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0" windowHeight="12080"/>
  </bookViews>
  <sheets>
    <sheet name="Sheet1" sheetId="1" r:id="rId1"/>
  </sheets>
  <definedNames>
    <definedName name="_xlnm._FilterDatabase" localSheetId="0" hidden="1">Sheet1!$A$1:$H$4974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<sst xmlns="http://schemas.openxmlformats.org/spreadsheetml/2006/main" count="19896" uniqueCount="10002">
  <si>
    <t>id</t>
  </si>
  <si>
    <t>name</t>
  </si>
  <si>
    <t>region_code</t>
  </si>
  <si>
    <t>description</t>
  </si>
  <si>
    <t>已售总数</t>
  </si>
  <si>
    <t>房屋总数</t>
  </si>
  <si>
    <t>已售比例</t>
  </si>
  <si>
    <t>是否取消发布</t>
  </si>
  <si>
    <t>00976b4e-f615-4e17-998f-c0857408578d</t>
  </si>
  <si>
    <t>蓝光乐彩城三期</t>
  </si>
  <si>
    <t>50</t>
  </si>
  <si>
    <t>成华区</t>
  </si>
  <si>
    <t>0175693d-17aa-45a9-be7f-3142774bd95e</t>
  </si>
  <si>
    <t>海棠佳苑1期</t>
  </si>
  <si>
    <t>48</t>
  </si>
  <si>
    <t>锦江区</t>
  </si>
  <si>
    <t>02783793-82b1-44e9-a3e5-8d029f673265</t>
  </si>
  <si>
    <t>蓝光公园悦庭1期</t>
  </si>
  <si>
    <t>02a7d034-210c-4a10-8450-87fee967f88d</t>
  </si>
  <si>
    <t>保利西堂和煦花园1期</t>
  </si>
  <si>
    <t>49</t>
  </si>
  <si>
    <t>金牛区</t>
  </si>
  <si>
    <t>02b907cd-ff67-42be-b57d-1d45c0372270</t>
  </si>
  <si>
    <t>海德花园2期</t>
  </si>
  <si>
    <t>606</t>
  </si>
  <si>
    <t>彭州市</t>
  </si>
  <si>
    <t>02d70e50-2c66-4e93-932b-297291ee0377</t>
  </si>
  <si>
    <t>新景·璟歆府1期</t>
  </si>
  <si>
    <t>56</t>
  </si>
  <si>
    <t>高新南区</t>
  </si>
  <si>
    <t>00b14bb4-de64-42f1-82cd-e13dae22bc8b</t>
  </si>
  <si>
    <t>中国（成都）国际时尚中心</t>
  </si>
  <si>
    <t>00b6a1be-9109-4600-b3d1-448ab7a8aae0</t>
  </si>
  <si>
    <t>锦熙名邸1期</t>
  </si>
  <si>
    <t>608</t>
  </si>
  <si>
    <t>新津区</t>
  </si>
  <si>
    <t>00e5c059-e83c-4bdf-8934-90ab890b44bc</t>
  </si>
  <si>
    <t>鹊桥商业广场1期</t>
  </si>
  <si>
    <t>602</t>
  </si>
  <si>
    <t>郫都区</t>
  </si>
  <si>
    <t>0318d30b-950d-4820-81f2-7c91d194455d</t>
  </si>
  <si>
    <t>大邑圣桦公馆1期</t>
  </si>
  <si>
    <t>617</t>
  </si>
  <si>
    <t>大邑县</t>
  </si>
  <si>
    <t>032a9c8d-f423-441c-8a93-b44043c3f7a3</t>
  </si>
  <si>
    <t>成都轨道麓鸣九天麓云苑1期</t>
  </si>
  <si>
    <t>01173c44-b89f-4aed-9500-0e786bd1179e</t>
  </si>
  <si>
    <t>正成新天地大厦1期</t>
  </si>
  <si>
    <t>51</t>
  </si>
  <si>
    <t>武侯区</t>
  </si>
  <si>
    <t>03491eaa-89c6-48a1-b147-4a71438efc50</t>
  </si>
  <si>
    <t>西派浣花府1期</t>
  </si>
  <si>
    <t>47</t>
  </si>
  <si>
    <t>青羊区</t>
  </si>
  <si>
    <t>0395a5e5-2dfd-44f1-ab8e-0b1e319539f6</t>
  </si>
  <si>
    <t>十里源墅1期</t>
  </si>
  <si>
    <t>55</t>
  </si>
  <si>
    <t>温江区</t>
  </si>
  <si>
    <t>03a1b7ae-27e2-42bd-a7ff-30e53d6201c2</t>
  </si>
  <si>
    <t>隆腾•城市之光1期</t>
  </si>
  <si>
    <t>611</t>
  </si>
  <si>
    <t>崇州市</t>
  </si>
  <si>
    <t>03d3c36f-c220-4466-9247-d558fab78ea6</t>
  </si>
  <si>
    <t>金科·廊桥水乡3期</t>
  </si>
  <si>
    <t>04335dda-b45e-480b-8b7e-ac3c57aa822e</t>
  </si>
  <si>
    <t>绿地城2期</t>
  </si>
  <si>
    <t>54</t>
  </si>
  <si>
    <t>新都区</t>
  </si>
  <si>
    <t>0441121e-c5c5-4374-9c0e-0151f17633b0</t>
  </si>
  <si>
    <t>御景·上悦1期</t>
  </si>
  <si>
    <t>04864934-995c-43bf-91a0-27b9065bd9ca</t>
  </si>
  <si>
    <t>远洋栖棠1期</t>
  </si>
  <si>
    <t>04b92c4e-3a60-472e-a365-f7d95823482c</t>
  </si>
  <si>
    <t>君悦名筑3期</t>
  </si>
  <si>
    <t>600</t>
  </si>
  <si>
    <t>都江堰市</t>
  </si>
  <si>
    <t>018b9691-cff3-40dc-971e-b5307f6c0d86</t>
  </si>
  <si>
    <t>和泓麓江府1期</t>
  </si>
  <si>
    <t>618</t>
  </si>
  <si>
    <t>天府新区</t>
  </si>
  <si>
    <t>04e71bf7-f5a1-42f6-8ca6-66aa7d39f033</t>
  </si>
  <si>
    <t>中海新川华府·云熙</t>
  </si>
  <si>
    <t>01bb8e96-bfcd-428e-aa1e-6c9b3cfb1178</t>
  </si>
  <si>
    <t>群星缘1期</t>
  </si>
  <si>
    <t>01bdbc4e-b01d-4834-8cb4-c096c360f51e</t>
  </si>
  <si>
    <t>希望未来城4号地块一期</t>
  </si>
  <si>
    <t>601</t>
  </si>
  <si>
    <t>金堂县</t>
  </si>
  <si>
    <t>0542f754-4700-4b81-97f6-178c0e0d3bd9</t>
  </si>
  <si>
    <t>壹中心</t>
  </si>
  <si>
    <t>53</t>
  </si>
  <si>
    <t>龙泉驿区</t>
  </si>
  <si>
    <t>0543339f-7f19-4cd1-81ff-26fec821b9c0</t>
  </si>
  <si>
    <t>源滩城1期</t>
  </si>
  <si>
    <t>01f42069-24a4-4ff0-b4e8-7788360ef340</t>
  </si>
  <si>
    <t>大源欢乐颂城3期</t>
  </si>
  <si>
    <t>0553b575-8713-4285-adc9-23f9d4a1cd99</t>
  </si>
  <si>
    <t>玉锦华庭</t>
  </si>
  <si>
    <t>02046747-d0df-4cbe-b714-91e80cf97d47</t>
  </si>
  <si>
    <t>新川荟大厦1期</t>
  </si>
  <si>
    <t>06291f84-a45a-4225-a8b3-b072be5579b8</t>
  </si>
  <si>
    <t>中铁奥维尔二期</t>
  </si>
  <si>
    <t>06531c4f-25ea-46d0-9258-a08012081b66</t>
  </si>
  <si>
    <t>保利学府城1期</t>
  </si>
  <si>
    <t>066ffe7a-9d78-4977-82d8-4de1f585a49d</t>
  </si>
  <si>
    <t>世豪峰景</t>
  </si>
  <si>
    <t>02493838-229e-4265-a900-928b38b0f0e3</t>
  </si>
  <si>
    <t>华西科创中心1期</t>
  </si>
  <si>
    <t>0681861c-3215-44eb-9bf7-0f35e2c6c6dc</t>
  </si>
  <si>
    <t>天府逸家二期</t>
  </si>
  <si>
    <t>06ceddbd-1916-46d9-b4d1-8107be8be42a</t>
  </si>
  <si>
    <t>成都轨道麓鸣九天麓欣苑</t>
  </si>
  <si>
    <t>075c4028-fd17-49dc-827f-9ff73381ec71</t>
  </si>
  <si>
    <t>中心城1期</t>
  </si>
  <si>
    <t>07831ae9-b5d6-459d-8cf6-68cd72cb7bbf</t>
  </si>
  <si>
    <t>城北优品道广场</t>
  </si>
  <si>
    <t>028a278e-6c18-434d-9b26-863e0128e89d</t>
  </si>
  <si>
    <t>中核新能源科技华庭1期</t>
  </si>
  <si>
    <t>079650a6-4902-4c01-9f15-92fd4cf7036f</t>
  </si>
  <si>
    <t>鼎盛南苑</t>
  </si>
  <si>
    <t>609</t>
  </si>
  <si>
    <t>邛崃市</t>
  </si>
  <si>
    <t>07d40e49-a647-40f9-a2fc-cf96eb2cdc13</t>
  </si>
  <si>
    <t>保利天玺广场1期</t>
  </si>
  <si>
    <t>0840f4b8-b795-407e-ac3d-468c991933bf</t>
  </si>
  <si>
    <t>保利天府瑧悦花园2期</t>
  </si>
  <si>
    <t>02cc6e9a-8bf1-4de5-a85a-70450745cb5c</t>
  </si>
  <si>
    <t>山楂树商业中心1期</t>
  </si>
  <si>
    <t>0843aaba-3d05-4466-b2a9-c86a4b1c3c6a</t>
  </si>
  <si>
    <t>天晨花溪碧2期</t>
  </si>
  <si>
    <t>085772d6-2acf-44b2-8d5b-8cd96ad7fef7</t>
  </si>
  <si>
    <t>领地观江府1期</t>
  </si>
  <si>
    <t>0889e583-7d0e-4c01-af63-88b95f9bd707</t>
  </si>
  <si>
    <t>招商愉樾1期</t>
  </si>
  <si>
    <t>603</t>
  </si>
  <si>
    <t>双流县</t>
  </si>
  <si>
    <t>08a9a08c-6bf8-481a-bf59-75d3cfc85eaf</t>
  </si>
  <si>
    <t>力扬时代名苑</t>
  </si>
  <si>
    <t>08be0c99-0ef4-4bef-bc1a-c69bea3b4768</t>
  </si>
  <si>
    <t>香榭河畔2期</t>
  </si>
  <si>
    <t>08c0d1cc-671e-4ea6-a0df-4b1f4d2e3a05</t>
  </si>
  <si>
    <t>麓山上院1期</t>
  </si>
  <si>
    <t>08c25793-ae54-4124-aaf2-cf1cb8db2398</t>
  </si>
  <si>
    <t>恒大岷江新城7期</t>
  </si>
  <si>
    <t>08e1b4ab-7d8b-4563-a1e9-de22903f9c62</t>
  </si>
  <si>
    <t>华润公园九里（第五城·公园九里）二期</t>
  </si>
  <si>
    <t>036f08e2-e85a-4961-b06a-9141fb89e86b</t>
  </si>
  <si>
    <t>花屿岛澜庭</t>
  </si>
  <si>
    <t>08fd7bcf-e19d-4703-b813-4d9b3d522010</t>
  </si>
  <si>
    <t>邦泰熙华天骄小区1期</t>
  </si>
  <si>
    <t>0926864e-7967-433c-99bd-b02692eb6f87</t>
  </si>
  <si>
    <t>星星南河郡</t>
  </si>
  <si>
    <t>098acd61-0e7c-4238-a2d3-5bb14471ef9b</t>
  </si>
  <si>
    <t>华宜滨江国际</t>
  </si>
  <si>
    <t>03abcd3d-1f83-4a1a-ba12-7acff4c61ace</t>
  </si>
  <si>
    <t>汇点</t>
  </si>
  <si>
    <t>099b9d2d-53cf-4ff2-b5fb-8796f99d66a1</t>
  </si>
  <si>
    <t>润雅宜园2期</t>
  </si>
  <si>
    <t>09a49883-60f0-4b1d-aa62-a1fbd1135d74</t>
  </si>
  <si>
    <t>都江花园福园</t>
  </si>
  <si>
    <t>03bd6756-a47f-4705-81e3-de157fbb312e</t>
  </si>
  <si>
    <t>保利花园3期</t>
  </si>
  <si>
    <t>09a7750d-9a79-4af4-a217-71839c51a7c1</t>
  </si>
  <si>
    <t>人居天府汇城</t>
  </si>
  <si>
    <t>09ce94b7-998c-4261-a077-07e0efdb65f6</t>
  </si>
  <si>
    <t>成都中丝园</t>
  </si>
  <si>
    <t>09f568c7-77e8-4c15-9b42-a7760847cb73</t>
  </si>
  <si>
    <t>能投·阳光里1期</t>
  </si>
  <si>
    <t>040d44ea-e127-4da4-9b67-14830bd3c114</t>
  </si>
  <si>
    <t>阳光浣溪台花园1期</t>
  </si>
  <si>
    <t>0a279389-34a5-43d3-b618-74d95f6a23f7</t>
  </si>
  <si>
    <t>金域名邸2期</t>
  </si>
  <si>
    <t>0a3d43c5-bda0-4e0e-ad05-e23d657cfcc5</t>
  </si>
  <si>
    <t>正成金楠尚府2期</t>
  </si>
  <si>
    <t>0a728e58-2bc5-4492-b63d-5074a1237f02</t>
  </si>
  <si>
    <t>上熙府1期</t>
  </si>
  <si>
    <t>04409771-ffbd-46eb-95c0-a055b31ea507</t>
  </si>
  <si>
    <t>菁萃华庭1期</t>
  </si>
  <si>
    <t>0aaa119c-ff8e-465b-8da6-99f124a2cadd</t>
  </si>
  <si>
    <t>金地叁拾玖峰花园1期</t>
  </si>
  <si>
    <t>0455a801-01a6-4c2c-a800-5dd0478e397b</t>
  </si>
  <si>
    <t>御都豪庭1期</t>
  </si>
  <si>
    <t>04688e6f-d8fc-412b-90f6-cb13d6ea2d7b</t>
  </si>
  <si>
    <t>北新不锈钢国际城</t>
  </si>
  <si>
    <t>0acbd4c0-7770-4c18-a608-22073f345208</t>
  </si>
  <si>
    <t>虹信大厦1期</t>
  </si>
  <si>
    <t>52</t>
  </si>
  <si>
    <t>青白江区</t>
  </si>
  <si>
    <t>048dbcac-17e7-4316-a146-251e9221ec9b</t>
  </si>
  <si>
    <t>金沙商鼎</t>
  </si>
  <si>
    <t>0b4b2e1a-f6ce-4cf2-aa82-e4dcdb2c69d3</t>
  </si>
  <si>
    <t>瀚城悦府小区1期</t>
  </si>
  <si>
    <t>04c2f248-3fc8-4a0a-b066-1d2321d06faa</t>
  </si>
  <si>
    <t>万和中心1期</t>
  </si>
  <si>
    <t>0b5723dc-3e9e-4d7b-a667-1f8963fdbf4d</t>
  </si>
  <si>
    <t>招商时代花苑（招商时代公园2期）</t>
  </si>
  <si>
    <t>0b6918ee-c53b-4e10-ba24-b07a78475e87</t>
  </si>
  <si>
    <t>新筑巴伦西亚</t>
  </si>
  <si>
    <t>0b74bf04-a332-494f-824f-5907bca98512</t>
  </si>
  <si>
    <t>中海湖光玖里1期</t>
  </si>
  <si>
    <t>0c6ab737-e045-412d-a3e6-9705e74cdc4e</t>
  </si>
  <si>
    <t>佳乐澜郡</t>
  </si>
  <si>
    <t>0c9b9384-5e1c-4a05-a73d-568cb85c4d58</t>
  </si>
  <si>
    <t>竹篙金发福邸1期</t>
  </si>
  <si>
    <t>0cedc586-25ba-4137-b93a-a4120465c6b6</t>
  </si>
  <si>
    <t>东城华府B区</t>
  </si>
  <si>
    <t>619</t>
  </si>
  <si>
    <t>简阳市</t>
  </si>
  <si>
    <t>0d186430-4f56-4c17-8b0c-9d16d7b77f00</t>
  </si>
  <si>
    <t>大发融悦和府1期</t>
  </si>
  <si>
    <t>0d37cb5c-2eed-4eb5-90e0-95ee1dd30804</t>
  </si>
  <si>
    <t>锦利.锦悦府1期</t>
  </si>
  <si>
    <t>0d768244-a054-45e3-845c-b89670e00ff4</t>
  </si>
  <si>
    <t>南湖逸家</t>
  </si>
  <si>
    <t>0da5abee-e0b7-452a-befe-c84bf2dd2489</t>
  </si>
  <si>
    <t>华樾府1期</t>
  </si>
  <si>
    <t>0dcd7a78-9c84-4210-8985-4b913c00a9eb</t>
  </si>
  <si>
    <t>中建锦澜壹号府1期</t>
  </si>
  <si>
    <t>0ddb9be9-7cad-45c0-857a-a4ab30f9fe34</t>
  </si>
  <si>
    <t>鼎城上都</t>
  </si>
  <si>
    <t>0ddcaf69-9d18-410c-901b-c0adbe08b2de</t>
  </si>
  <si>
    <t>御景苑2期</t>
  </si>
  <si>
    <t>0df4102d-71f5-4bfd-a514-9ef12c82a7a7</t>
  </si>
  <si>
    <t>宏远凤凰栖2期</t>
  </si>
  <si>
    <t>05c4342b-f301-4e6e-8032-d7a6e0b2cb9e</t>
  </si>
  <si>
    <t>上东里1期</t>
  </si>
  <si>
    <t>05e0a1b1-aae2-467b-bf59-6d8e52807735</t>
  </si>
  <si>
    <t>天府创新中心</t>
  </si>
  <si>
    <t>05f8c9f1-2940-4133-a698-049989f7f232</t>
  </si>
  <si>
    <t>海昌天澜2期</t>
  </si>
  <si>
    <t>0e1e323f-d884-41cc-9eec-c8a034fd1a44</t>
  </si>
  <si>
    <t>金安花苑2期</t>
  </si>
  <si>
    <t>0e239ec8-ab98-4da0-8a5d-90ba0a145013</t>
  </si>
  <si>
    <t>枫尚领域2期</t>
  </si>
  <si>
    <t>0e479df1-6924-47c4-9057-f4adfea0724e</t>
  </si>
  <si>
    <t>中铁城阅湖和庭1期</t>
  </si>
  <si>
    <t>0e9ba927-47b8-4060-97df-c832301b1fa7</t>
  </si>
  <si>
    <t>滨湖城3期</t>
  </si>
  <si>
    <t>620</t>
  </si>
  <si>
    <t>东部新区</t>
  </si>
  <si>
    <t>066a1f03-38de-40f9-bdd5-03b267a62826</t>
  </si>
  <si>
    <t>百郦锦城1期</t>
  </si>
  <si>
    <t>0f052c0e-6986-402a-94a2-17192b0bb7d6</t>
  </si>
  <si>
    <t>成发紫悦府1期</t>
  </si>
  <si>
    <t>0f2218e2-eeae-49a3-8e61-42bd368a034b</t>
  </si>
  <si>
    <t>漫里广场(西南丝绸展示展销中心)</t>
  </si>
  <si>
    <t>069c5dac-791d-457b-8d4b-6ff6d511d9f3</t>
  </si>
  <si>
    <t>嘉峰七彩生活1期</t>
  </si>
  <si>
    <t>0fcf5c06-ef2d-4c26-a4f0-b3a8ea249dfd</t>
  </si>
  <si>
    <t>第五城3期</t>
  </si>
  <si>
    <t>0fd4a321-c244-4ba4-8295-ec0f8d6b82a4</t>
  </si>
  <si>
    <t>金科·廊桥水乡（五期）</t>
  </si>
  <si>
    <t>10159bc2-10a1-4fb9-9e40-badfc28e69ad</t>
  </si>
  <si>
    <t>龙光君悦华庭</t>
  </si>
  <si>
    <t>108226ce-8f63-4351-8200-68811aa74865</t>
  </si>
  <si>
    <t>炎华置信上林赋2期锦府</t>
  </si>
  <si>
    <t>109414d0-6c2b-4600-bbd1-c89e32342bea</t>
  </si>
  <si>
    <t>招商中央华城</t>
  </si>
  <si>
    <t>10aa0032-30ea-48bb-b725-c1af94c30ae9</t>
  </si>
  <si>
    <t>熙华公馆</t>
  </si>
  <si>
    <t>0709ce61-6e84-4591-b4ad-1760a7e877bf</t>
  </si>
  <si>
    <t>中骏湾璟壹号东小区15号楼商业</t>
  </si>
  <si>
    <t>900</t>
  </si>
  <si>
    <t>高新西区</t>
  </si>
  <si>
    <t>11022e3f-58cf-40d9-b578-bedc8b925a40</t>
  </si>
  <si>
    <t>清江花都1期</t>
  </si>
  <si>
    <t>11135</t>
  </si>
  <si>
    <t>富民苑</t>
  </si>
  <si>
    <t>11179</t>
  </si>
  <si>
    <t>时代锦翠</t>
  </si>
  <si>
    <t>11308</t>
  </si>
  <si>
    <t>翡丽岛</t>
  </si>
  <si>
    <t>11331</t>
  </si>
  <si>
    <t>美宸东方</t>
  </si>
  <si>
    <t>11340</t>
  </si>
  <si>
    <t>东门滩滨河花园</t>
  </si>
  <si>
    <t>11351</t>
  </si>
  <si>
    <t>中铁瑞城西郡英华</t>
  </si>
  <si>
    <t>11425</t>
  </si>
  <si>
    <t>佳德花园</t>
  </si>
  <si>
    <t>07c728a5-8448-48d4-8fbe-51e658bd21cd</t>
  </si>
  <si>
    <t>世纪空间大厦1期</t>
  </si>
  <si>
    <t>11443</t>
  </si>
  <si>
    <t>兰亭半岛</t>
  </si>
  <si>
    <t>11474</t>
  </si>
  <si>
    <t>升平家园</t>
  </si>
  <si>
    <t>07e5052f-7f2b-4e42-897a-6a36671a92d2</t>
  </si>
  <si>
    <t>东安云境商业中心1期</t>
  </si>
  <si>
    <t>080cbaa4-935e-43ac-b4f5-ea273797f4ca</t>
  </si>
  <si>
    <t>3号楼</t>
  </si>
  <si>
    <t>08168609-52fa-4eb7-8474-0cc7d9e7de8e</t>
  </si>
  <si>
    <t>旭辉中心1期</t>
  </si>
  <si>
    <t>0837d29a-d382-401c-a89d-8a23d73d1fdc</t>
  </si>
  <si>
    <t>时尚嚞里1期</t>
  </si>
  <si>
    <t>114beaae-4648-4057-9f9c-9ace58219b86</t>
  </si>
  <si>
    <t>经典唐安府1期</t>
  </si>
  <si>
    <t>11517</t>
  </si>
  <si>
    <t>博友诺蔓邸</t>
  </si>
  <si>
    <t>11527</t>
  </si>
  <si>
    <t>港基•叠香庄园</t>
  </si>
  <si>
    <t>11534edd-ad5b-45b6-851e-44a6fd060ad2</t>
  </si>
  <si>
    <t>朗基御今缘</t>
  </si>
  <si>
    <t>11566</t>
  </si>
  <si>
    <t>置信国色天乡鹭湖宫6区A组团</t>
  </si>
  <si>
    <t>11587</t>
  </si>
  <si>
    <t>大王钰城</t>
  </si>
  <si>
    <t>087079d5-199e-4d55-aff6-015fc9a362f6</t>
  </si>
  <si>
    <t>翔龙湾美墅1期</t>
  </si>
  <si>
    <t>11604610-7827-4891-af42-9fba2feff4c9</t>
  </si>
  <si>
    <t>东骏湖景湾6期</t>
  </si>
  <si>
    <t>11633</t>
  </si>
  <si>
    <t>安静小区</t>
  </si>
  <si>
    <t>11643</t>
  </si>
  <si>
    <t>家益欣城</t>
  </si>
  <si>
    <t>11658</t>
  </si>
  <si>
    <t>山木居</t>
  </si>
  <si>
    <t>11660</t>
  </si>
  <si>
    <t>山水天成</t>
  </si>
  <si>
    <t>11677</t>
  </si>
  <si>
    <t>川西家园</t>
  </si>
  <si>
    <t>11707</t>
  </si>
  <si>
    <t>康桥水乡</t>
  </si>
  <si>
    <t>08cb7402-6fee-42b7-a86d-608fc8403f47</t>
  </si>
  <si>
    <t>万达里2期</t>
  </si>
  <si>
    <t>08ce7331-c28b-46c6-b818-7037fd0f15b3</t>
  </si>
  <si>
    <t>荣盛时代天府小区1期</t>
  </si>
  <si>
    <t>11726</t>
  </si>
  <si>
    <t>德坤汀城</t>
  </si>
  <si>
    <t>11750</t>
  </si>
  <si>
    <t>愿景水涟漪华府</t>
  </si>
  <si>
    <t>08f766d4-e687-4bed-b163-5a90424b0995</t>
  </si>
  <si>
    <t>高宇·上品领域1期</t>
  </si>
  <si>
    <t>11752</t>
  </si>
  <si>
    <t>慕和南道</t>
  </si>
  <si>
    <t>11835</t>
  </si>
  <si>
    <t>朋城远界</t>
  </si>
  <si>
    <t>11877</t>
  </si>
  <si>
    <t>水云涧（大邑县）</t>
  </si>
  <si>
    <t>090dd016-d912-41cf-af63-f0373ceab0a6</t>
  </si>
  <si>
    <t>启樾天玺花园1期</t>
  </si>
  <si>
    <t>11905</t>
  </si>
  <si>
    <t>泰康家园三期</t>
  </si>
  <si>
    <t>11965</t>
  </si>
  <si>
    <t>玉带花苑</t>
  </si>
  <si>
    <t>11976</t>
  </si>
  <si>
    <t>珠江御景湾</t>
  </si>
  <si>
    <t>1199b980-0406-4647-90d0-c41d4d0530fd</t>
  </si>
  <si>
    <t>濛阳印象</t>
  </si>
  <si>
    <t>0991f1cc-d798-411d-a6de-7b312019c279</t>
  </si>
  <si>
    <t>西门先生</t>
  </si>
  <si>
    <t>11c66828-cfcf-44ac-af53-a3be84ed60b0</t>
  </si>
  <si>
    <t>知园1期</t>
  </si>
  <si>
    <t>11ddc828-2980-476d-aa43-df6a150ec425</t>
  </si>
  <si>
    <t>融侨悦蓉城1期</t>
  </si>
  <si>
    <t>12064</t>
  </si>
  <si>
    <t>翡翠湾纯水岸</t>
  </si>
  <si>
    <t>09ce0743-2c02-4704-a163-ccba66141917</t>
  </si>
  <si>
    <t>鑫海天城5期</t>
  </si>
  <si>
    <t>12067</t>
  </si>
  <si>
    <t>聚鑫园</t>
  </si>
  <si>
    <t>12075</t>
  </si>
  <si>
    <t>芙蓉花园城3期锦芙蓉</t>
  </si>
  <si>
    <t>0a0e4a5f-6ce4-402c-a08c-b9f5e501420a</t>
  </si>
  <si>
    <t>香榭国际2期</t>
  </si>
  <si>
    <t>0a208e6f-066c-40eb-ab56-7bcdd7f5767c</t>
  </si>
  <si>
    <t>鹭洲城邦</t>
  </si>
  <si>
    <t>120badd6-300a-4e2f-b6bd-0e13221085be</t>
  </si>
  <si>
    <t>合能璞丽</t>
  </si>
  <si>
    <t>12183</t>
  </si>
  <si>
    <t>都江明珠</t>
  </si>
  <si>
    <t>12187</t>
  </si>
  <si>
    <t>都江青城外滩</t>
  </si>
  <si>
    <t>12200</t>
  </si>
  <si>
    <t>金峰云水涧</t>
  </si>
  <si>
    <t>12233</t>
  </si>
  <si>
    <t>金舆名苑</t>
  </si>
  <si>
    <t>0a61d18f-6701-49a0-bbe7-eea01f42ee9f</t>
  </si>
  <si>
    <t>龙湖金楠时光</t>
  </si>
  <si>
    <t>12315</t>
  </si>
  <si>
    <t>青城365宅院</t>
  </si>
  <si>
    <t>0a79515c-8041-4f90-ba6f-c0064d316fd5</t>
  </si>
  <si>
    <t>保利和光屿湖小区2期</t>
  </si>
  <si>
    <t>12382</t>
  </si>
  <si>
    <t>林溪美城</t>
  </si>
  <si>
    <t>12409</t>
  </si>
  <si>
    <t>东山国际新城冠邸</t>
  </si>
  <si>
    <t>0abdb100-1af5-4170-8577-488e0ebd926b</t>
  </si>
  <si>
    <t>愿景水涟漪瑞府</t>
  </si>
  <si>
    <t>0ac5860c-3348-44ae-8597-e85d9d54c0d3</t>
  </si>
  <si>
    <t>有美巷子·文脉坊1期</t>
  </si>
  <si>
    <t>12411</t>
  </si>
  <si>
    <t>东山国际新城澳洲阳光园</t>
  </si>
  <si>
    <t>12427</t>
  </si>
  <si>
    <t>润禾花园</t>
  </si>
  <si>
    <t>0ade403a-4a44-4692-9911-3334497afb78</t>
  </si>
  <si>
    <t>乐成新世纪小商品企业展示中心1期</t>
  </si>
  <si>
    <t>0aee5444-1307-4068-b2e7-ad167e6cdb01</t>
  </si>
  <si>
    <t>龙湖观萃名邸1期</t>
  </si>
  <si>
    <t>12431</t>
  </si>
  <si>
    <t>交大壹佰栋</t>
  </si>
  <si>
    <t>12434</t>
  </si>
  <si>
    <t>翡丽庄园</t>
  </si>
  <si>
    <t>0b034269-1b2d-435e-ba62-098b20e2e7b6</t>
  </si>
  <si>
    <t>中建大厦1期</t>
  </si>
  <si>
    <t>0b3830a9-0f95-4dcd-845a-d78f199970cb</t>
  </si>
  <si>
    <t>锦华苑</t>
  </si>
  <si>
    <t>12437</t>
  </si>
  <si>
    <t>蓝谷地天域城果</t>
  </si>
  <si>
    <t>12452</t>
  </si>
  <si>
    <t>天晨花溪碧</t>
  </si>
  <si>
    <t>12462</t>
  </si>
  <si>
    <t>香域中央2期</t>
  </si>
  <si>
    <t>12470</t>
  </si>
  <si>
    <t>龙城</t>
  </si>
  <si>
    <t>0b604e0b-ff1b-46d4-8e57-aa63e922d357</t>
  </si>
  <si>
    <t>花千樾小区1期</t>
  </si>
  <si>
    <t>12490</t>
  </si>
  <si>
    <t>上锦康城</t>
  </si>
  <si>
    <t>12502</t>
  </si>
  <si>
    <t>嘉仁七里香溪</t>
  </si>
  <si>
    <t>12516</t>
  </si>
  <si>
    <t>九龙湾公园里</t>
  </si>
  <si>
    <t>605</t>
  </si>
  <si>
    <t>蒲江县</t>
  </si>
  <si>
    <t>12539</t>
  </si>
  <si>
    <t>和信融锦云湾</t>
  </si>
  <si>
    <t>12540</t>
  </si>
  <si>
    <t>龙域都市兰亭</t>
  </si>
  <si>
    <t>0b95371b-1bdc-4de2-8d79-b61df924bf3d</t>
  </si>
  <si>
    <t>红星美凯龙·金堂商业中心1期</t>
  </si>
  <si>
    <t>12545</t>
  </si>
  <si>
    <t>鹭岛之星</t>
  </si>
  <si>
    <t>12546</t>
  </si>
  <si>
    <t>雕刻时光</t>
  </si>
  <si>
    <t>12549</t>
  </si>
  <si>
    <t>东域龙湾</t>
  </si>
  <si>
    <t>12582</t>
  </si>
  <si>
    <t>置信香颐丽都</t>
  </si>
  <si>
    <t>12605</t>
  </si>
  <si>
    <t>1958青年公馆</t>
  </si>
  <si>
    <t>0c21338e-fe83-4d57-9fb6-201d4bf425f7</t>
  </si>
  <si>
    <t>春风桃源1期</t>
  </si>
  <si>
    <t>12620</t>
  </si>
  <si>
    <t>芙蓉山水</t>
  </si>
  <si>
    <t>12653</t>
  </si>
  <si>
    <t>天旭逸城</t>
  </si>
  <si>
    <t>12673</t>
  </si>
  <si>
    <t>玲珑郡</t>
  </si>
  <si>
    <t>0c7db966-7893-4eb3-b5af-dca5d40dbc15</t>
  </si>
  <si>
    <t>清凤西城中心1期</t>
  </si>
  <si>
    <t>12679</t>
  </si>
  <si>
    <t>欧洲印象</t>
  </si>
  <si>
    <t>0c920002-1270-4665-bb55-91912bc63e60</t>
  </si>
  <si>
    <t>隆鑫十里画卷</t>
  </si>
  <si>
    <t>12706</t>
  </si>
  <si>
    <t>泰立观筑</t>
  </si>
  <si>
    <t>12729</t>
  </si>
  <si>
    <t>博海城</t>
  </si>
  <si>
    <t>0cb2c244-8c69-4fa8-a9e5-025e1df9854e</t>
  </si>
  <si>
    <t>香山和苑1期</t>
  </si>
  <si>
    <t>12731</t>
  </si>
  <si>
    <t>新熙门</t>
  </si>
  <si>
    <t>12735</t>
  </si>
  <si>
    <t>宇众曼城</t>
  </si>
  <si>
    <t>0ced2b4a-f113-4df3-8240-9917dcb8beef</t>
  </si>
  <si>
    <t>锦发南广场、锦发北广场1期</t>
  </si>
  <si>
    <t>0cedc3b1-2d0a-4e5a-b7b0-4f65eab37a91</t>
  </si>
  <si>
    <t>保利湖心岛3期</t>
  </si>
  <si>
    <t>12736</t>
  </si>
  <si>
    <t>北欧印象</t>
  </si>
  <si>
    <t>12814</t>
  </si>
  <si>
    <t>雷迪波尔城市花园</t>
  </si>
  <si>
    <t>12823</t>
  </si>
  <si>
    <t>北辰美庐</t>
  </si>
  <si>
    <t>12830</t>
  </si>
  <si>
    <t>岷江山水田园</t>
  </si>
  <si>
    <t>0d3af8bb-8ce8-4409-9290-f0818f1c5bf0</t>
  </si>
  <si>
    <t>广汇城1期</t>
  </si>
  <si>
    <t>12834</t>
  </si>
  <si>
    <t>天阜名城</t>
  </si>
  <si>
    <t>12841</t>
  </si>
  <si>
    <t>三和丽水香江</t>
  </si>
  <si>
    <t>0d6259d3-7a61-44da-be2e-2ecf05299516</t>
  </si>
  <si>
    <t>飞大美誉大厦1期</t>
  </si>
  <si>
    <t>0d6bb165-58c1-4b6f-95ca-89d7902745e9</t>
  </si>
  <si>
    <t>东坡现代农贸市场</t>
  </si>
  <si>
    <t>12843</t>
  </si>
  <si>
    <t>兴想花园</t>
  </si>
  <si>
    <t>0d74764b-35cb-4fff-92a2-39e77a6c8324</t>
  </si>
  <si>
    <t>蓉西阳光1期</t>
  </si>
  <si>
    <t>12844</t>
  </si>
  <si>
    <t>春天国际</t>
  </si>
  <si>
    <t>12846</t>
  </si>
  <si>
    <t>汇融达令港</t>
  </si>
  <si>
    <t>12856</t>
  </si>
  <si>
    <t>星星卡纳湾畔</t>
  </si>
  <si>
    <t>12870</t>
  </si>
  <si>
    <t>炬星幸福里</t>
  </si>
  <si>
    <t>12873</t>
  </si>
  <si>
    <t>首汇观筑</t>
  </si>
  <si>
    <t>12890</t>
  </si>
  <si>
    <t>润雅宜园</t>
  </si>
  <si>
    <t>12897</t>
  </si>
  <si>
    <t>上海中优国际广场</t>
  </si>
  <si>
    <t>12912</t>
  </si>
  <si>
    <t>兰桂苑</t>
  </si>
  <si>
    <t>12914</t>
  </si>
  <si>
    <t>蓝山国际爵悦半岛</t>
  </si>
  <si>
    <t>12924</t>
  </si>
  <si>
    <t>宏达世纪锦城</t>
  </si>
  <si>
    <t>12933</t>
  </si>
  <si>
    <t>成都金牛万达广场</t>
  </si>
  <si>
    <t>0e1efa60-8dc7-4c06-8206-982189171f90</t>
  </si>
  <si>
    <t>时代科技大厦1期</t>
  </si>
  <si>
    <t>1295f19f-811c-4c3f-afc6-20c3867aafcf</t>
  </si>
  <si>
    <t>两江映月苑1期</t>
  </si>
  <si>
    <t>12960</t>
  </si>
  <si>
    <t>钱江凤凰城(青白江)</t>
  </si>
  <si>
    <t>13006</t>
  </si>
  <si>
    <t>上风苑</t>
  </si>
  <si>
    <t>0e6ff65e-5d6d-4c42-8b7e-e3457cb5dd13</t>
  </si>
  <si>
    <t>正昌幸福岭</t>
  </si>
  <si>
    <t>0e8f13e0-c7ff-4f54-a8d9-e5caf7488950</t>
  </si>
  <si>
    <t>西部旅游运营中心1期</t>
  </si>
  <si>
    <t>0e98f0ef-fe5e-443c-9f85-065cc7bdf091</t>
  </si>
  <si>
    <t>成华和悦广场1期</t>
  </si>
  <si>
    <t>13013</t>
  </si>
  <si>
    <t>仁恒滨河湾</t>
  </si>
  <si>
    <t>0ea0e762-be0e-4b72-b6e7-2f277760fa2d</t>
  </si>
  <si>
    <t>臻舍</t>
  </si>
  <si>
    <t>0ecd054f-4f88-4e31-9f0b-6cde244176d5</t>
  </si>
  <si>
    <t>青港广场1期</t>
  </si>
  <si>
    <t>13022</t>
  </si>
  <si>
    <t>合能四季城</t>
  </si>
  <si>
    <t>13032</t>
  </si>
  <si>
    <t>三度空间</t>
  </si>
  <si>
    <t>13034</t>
  </si>
  <si>
    <t>浣花香</t>
  </si>
  <si>
    <t>0f130a26-6aa3-4222-a10f-b1218ea02a9f</t>
  </si>
  <si>
    <t>金地华府1期</t>
  </si>
  <si>
    <t>0f13d872-9bf3-46f1-9a5b-0dd867453465</t>
  </si>
  <si>
    <t>天府滨江中心1期2标段</t>
  </si>
  <si>
    <t>13040</t>
  </si>
  <si>
    <t>东韵嘉园</t>
  </si>
  <si>
    <t>0f22a3c6-b38b-4854-a970-f9c1015b0c11</t>
  </si>
  <si>
    <t>滨江·天樾1期</t>
  </si>
  <si>
    <t>0f328ddf-bdfb-43c8-8c83-6e61b2975ebd</t>
  </si>
  <si>
    <t>佳年华新生活B区</t>
  </si>
  <si>
    <t>13063</t>
  </si>
  <si>
    <t>传化国际新城1期</t>
  </si>
  <si>
    <t>13064</t>
  </si>
  <si>
    <t>中铁奥维尔</t>
  </si>
  <si>
    <t>1306dbdb-bd81-44ff-86a6-eebc02dbb155</t>
  </si>
  <si>
    <t>保利时代花园1期</t>
  </si>
  <si>
    <t>0f881fd8-7cd2-4bb9-90ce-c4bf562b73d1</t>
  </si>
  <si>
    <t>东港银座</t>
  </si>
  <si>
    <t>13075</t>
  </si>
  <si>
    <t>三友香澜半岛</t>
  </si>
  <si>
    <t>0fa17c91-a849-4c52-9c50-977be6ffaf58</t>
  </si>
  <si>
    <t>同华生态商业广场1期</t>
  </si>
  <si>
    <t>0fa55b53-49ff-4b1e-9ff5-66e04de6d4c4</t>
  </si>
  <si>
    <t>长城创想中心1期</t>
  </si>
  <si>
    <t>0fbf16f8-ffd9-4fea-a8f7-b3e6957b3cc9</t>
  </si>
  <si>
    <t>领地环球金融中心</t>
  </si>
  <si>
    <t>13076</t>
  </si>
  <si>
    <t>招商大魔方</t>
  </si>
  <si>
    <t>13088</t>
  </si>
  <si>
    <t>名人国际公寓</t>
  </si>
  <si>
    <t>13089</t>
  </si>
  <si>
    <t>锦绣城1期爱丁堡</t>
  </si>
  <si>
    <t>0ff2f7c7-6d64-4fa5-a5de-0bb7ab52110c</t>
  </si>
  <si>
    <t>南洋国际庄园</t>
  </si>
  <si>
    <t>13097</t>
  </si>
  <si>
    <t>领馆国际城1期</t>
  </si>
  <si>
    <t>13106</t>
  </si>
  <si>
    <t>摩玛新城</t>
  </si>
  <si>
    <t>1023ecf9-ce0d-4c2f-ada0-784a0f19e5ff</t>
  </si>
  <si>
    <t>北城首座</t>
  </si>
  <si>
    <t>13111</t>
  </si>
  <si>
    <t>保利香槟国际</t>
  </si>
  <si>
    <t>102b117d-eb14-41d2-a412-47e955204348</t>
  </si>
  <si>
    <t>金怡源购物中心</t>
  </si>
  <si>
    <t>102e6e71-4fd9-496d-944b-744fae609a9e</t>
  </si>
  <si>
    <t>龙湖九里名邸1期</t>
  </si>
  <si>
    <t>13112</t>
  </si>
  <si>
    <t>蓝光金楠府</t>
  </si>
  <si>
    <t>105</t>
  </si>
  <si>
    <t>东山国际新城挪威森林园</t>
  </si>
  <si>
    <t>13114</t>
  </si>
  <si>
    <t>人居锦江派</t>
  </si>
  <si>
    <t>13115</t>
  </si>
  <si>
    <t>金泉秀岭</t>
  </si>
  <si>
    <t>13120</t>
  </si>
  <si>
    <t>首创万卷山</t>
  </si>
  <si>
    <t>13127</t>
  </si>
  <si>
    <t>学府杏林</t>
  </si>
  <si>
    <t>1312f1c4-272f-49fe-b786-06ea05a3476c</t>
  </si>
  <si>
    <t>湖心</t>
  </si>
  <si>
    <t>10a2712b-4a42-4306-af39-736132adb770</t>
  </si>
  <si>
    <t>西宸御湖境名邸1期</t>
  </si>
  <si>
    <t>13130</t>
  </si>
  <si>
    <t>朗诗绿色街区</t>
  </si>
  <si>
    <t>13132</t>
  </si>
  <si>
    <t>中海峰墅</t>
  </si>
  <si>
    <t>13140</t>
  </si>
  <si>
    <t>嘉瑞国际</t>
  </si>
  <si>
    <t>13144</t>
  </si>
  <si>
    <t>龙湖时代天街</t>
  </si>
  <si>
    <t>13150</t>
  </si>
  <si>
    <t>天际首府</t>
  </si>
  <si>
    <t>13156</t>
  </si>
  <si>
    <t>上置香岛华府</t>
  </si>
  <si>
    <t>131d759f-970e-4538-9840-821d59e914ad</t>
  </si>
  <si>
    <t>中铁御花府1期</t>
  </si>
  <si>
    <t>13328</t>
  </si>
  <si>
    <t>空港星品地</t>
  </si>
  <si>
    <t>11246ea6-2a62-4744-b24a-79c837cf4555</t>
  </si>
  <si>
    <t>东能财富广场</t>
  </si>
  <si>
    <t>1125eb14-a6ba-41fd-b38a-a4e2e7c002cc</t>
  </si>
  <si>
    <t>中国四川贵达茶都</t>
  </si>
  <si>
    <t>13331</t>
  </si>
  <si>
    <t>开元国际社区</t>
  </si>
  <si>
    <t>13334</t>
  </si>
  <si>
    <t>今日靖园</t>
  </si>
  <si>
    <t>1132f55f-637e-4ba7-9eab-b5fb6a2a5d63</t>
  </si>
  <si>
    <t>光与城1期</t>
  </si>
  <si>
    <t>13346</t>
  </si>
  <si>
    <t>西城鸥鹭湾</t>
  </si>
  <si>
    <t>13350</t>
  </si>
  <si>
    <t>绵世溪地湾</t>
  </si>
  <si>
    <t>13363</t>
  </si>
  <si>
    <t>芙蓉山水浣溪</t>
  </si>
  <si>
    <t>13418</t>
  </si>
  <si>
    <t>棠湖泊林城</t>
  </si>
  <si>
    <t>13431</t>
  </si>
  <si>
    <t>金科天籁城</t>
  </si>
  <si>
    <t>13434</t>
  </si>
  <si>
    <t>理宫</t>
  </si>
  <si>
    <t>13435</t>
  </si>
  <si>
    <t>钱江美域</t>
  </si>
  <si>
    <t>11437</t>
  </si>
  <si>
    <t>元瑞国际家具博览中心</t>
  </si>
  <si>
    <t>11438</t>
  </si>
  <si>
    <t>元贞国际机械城</t>
  </si>
  <si>
    <t>13437</t>
  </si>
  <si>
    <t>ICON尚郡</t>
  </si>
  <si>
    <t>11454</t>
  </si>
  <si>
    <t>写意假日</t>
  </si>
  <si>
    <t>13442</t>
  </si>
  <si>
    <t>和信孔雀城</t>
  </si>
  <si>
    <t>13446</t>
  </si>
  <si>
    <t>保利贝森公馆</t>
  </si>
  <si>
    <t>13451</t>
  </si>
  <si>
    <t>平乐上河郡</t>
  </si>
  <si>
    <t>13452</t>
  </si>
  <si>
    <t>龙湖悠山郡</t>
  </si>
  <si>
    <t>11520</t>
  </si>
  <si>
    <t>博雅美家装</t>
  </si>
  <si>
    <t>13453</t>
  </si>
  <si>
    <t>优品道优品时代</t>
  </si>
  <si>
    <t>13458</t>
  </si>
  <si>
    <t>莱茵北郡1期</t>
  </si>
  <si>
    <t>13459</t>
  </si>
  <si>
    <t>利通时代晶座</t>
  </si>
  <si>
    <t>13460</t>
  </si>
  <si>
    <t>金石怡苑</t>
  </si>
  <si>
    <t>11558</t>
  </si>
  <si>
    <t>四川三联家禽产品物流中心</t>
  </si>
  <si>
    <t>13462</t>
  </si>
  <si>
    <t>新神风八座</t>
  </si>
  <si>
    <t>13463</t>
  </si>
  <si>
    <t>蒂梵尼TOWN1期</t>
  </si>
  <si>
    <t>13465</t>
  </si>
  <si>
    <t>鸿源星睿城</t>
  </si>
  <si>
    <t>13469</t>
  </si>
  <si>
    <t>金沙御苑</t>
  </si>
  <si>
    <t>115e7612-4c0b-4efb-b2ae-d1fcbb658b71</t>
  </si>
  <si>
    <t>中国水电青云阶云域</t>
  </si>
  <si>
    <t>13472</t>
  </si>
  <si>
    <t>上锦颐园汇萃</t>
  </si>
  <si>
    <t>13476</t>
  </si>
  <si>
    <t>保利城1期</t>
  </si>
  <si>
    <t>13477</t>
  </si>
  <si>
    <t>保利康桥</t>
  </si>
  <si>
    <t>13480</t>
  </si>
  <si>
    <t>都江华府</t>
  </si>
  <si>
    <t>13483</t>
  </si>
  <si>
    <t>建嘉四季阳光</t>
  </si>
  <si>
    <t>1165a923-f4e1-4a46-b353-2000808e1900</t>
  </si>
  <si>
    <t>西部国际金融中心2期</t>
  </si>
  <si>
    <t>13485</t>
  </si>
  <si>
    <t>宝阁丽公馆</t>
  </si>
  <si>
    <t>13509</t>
  </si>
  <si>
    <t>金壕雅庭</t>
  </si>
  <si>
    <t>11684</t>
  </si>
  <si>
    <t>师大现代花园</t>
  </si>
  <si>
    <t>1168771d-6166-4978-9bd6-1b9a37cc43c1</t>
  </si>
  <si>
    <t>金牛市民中心</t>
  </si>
  <si>
    <t>13511</t>
  </si>
  <si>
    <t>西湖半岛</t>
  </si>
  <si>
    <t>13512</t>
  </si>
  <si>
    <t>中冶田园世界</t>
  </si>
  <si>
    <t>13514</t>
  </si>
  <si>
    <t>华邑阳光里</t>
  </si>
  <si>
    <t>13547</t>
  </si>
  <si>
    <t>中节能新时代广场</t>
  </si>
  <si>
    <t>13548</t>
  </si>
  <si>
    <t>西街上院</t>
  </si>
  <si>
    <t>13549</t>
  </si>
  <si>
    <t>协信中心</t>
  </si>
  <si>
    <t>13557</t>
  </si>
  <si>
    <t>蘭湾蒂钒尼</t>
  </si>
  <si>
    <t>13559</t>
  </si>
  <si>
    <t>观城</t>
  </si>
  <si>
    <t>13595</t>
  </si>
  <si>
    <t>龙泉天立广场</t>
  </si>
  <si>
    <t>136</t>
  </si>
  <si>
    <t>时代晶科名苑</t>
  </si>
  <si>
    <t>13607</t>
  </si>
  <si>
    <t>盛世名城</t>
  </si>
  <si>
    <t>13639</t>
  </si>
  <si>
    <t>景茂名都</t>
  </si>
  <si>
    <t>13640</t>
  </si>
  <si>
    <t>凯蒂凯旋城</t>
  </si>
  <si>
    <t>13647</t>
  </si>
  <si>
    <t>南湖世纪</t>
  </si>
  <si>
    <t>13653</t>
  </si>
  <si>
    <t>五彩城</t>
  </si>
  <si>
    <t>11988</t>
  </si>
  <si>
    <t>欧郡1期</t>
  </si>
  <si>
    <t>13656</t>
  </si>
  <si>
    <t>壹品檀国际社区</t>
  </si>
  <si>
    <t>13672</t>
  </si>
  <si>
    <t>上东国际1期</t>
  </si>
  <si>
    <t>13674</t>
  </si>
  <si>
    <t>金辉枫尚1期</t>
  </si>
  <si>
    <t>13675</t>
  </si>
  <si>
    <t>润驰国际广场</t>
  </si>
  <si>
    <t>11e98377-86ee-4ab7-a3d6-6f4984860367</t>
  </si>
  <si>
    <t>时代金府</t>
  </si>
  <si>
    <t>13676</t>
  </si>
  <si>
    <t>龙光天悦龙庭</t>
  </si>
  <si>
    <t>13681</t>
  </si>
  <si>
    <t>博盛康郡</t>
  </si>
  <si>
    <t>13684</t>
  </si>
  <si>
    <t>金玉满堂</t>
  </si>
  <si>
    <t>13687</t>
  </si>
  <si>
    <t>光华逸家1期</t>
  </si>
  <si>
    <t>13696</t>
  </si>
  <si>
    <t>美城云庭</t>
  </si>
  <si>
    <t>13698</t>
  </si>
  <si>
    <t>春秋嘉境</t>
  </si>
  <si>
    <t>12069</t>
  </si>
  <si>
    <t>舜元桃源铭</t>
  </si>
  <si>
    <t>13707</t>
  </si>
  <si>
    <t>新筑巴伦西亚鼎峰</t>
  </si>
  <si>
    <t>13708</t>
  </si>
  <si>
    <t>天河盛景</t>
  </si>
  <si>
    <t>13709</t>
  </si>
  <si>
    <t>鹤景名苑</t>
  </si>
  <si>
    <t>13710</t>
  </si>
  <si>
    <t>金色港湾（青白江）</t>
  </si>
  <si>
    <t>13712</t>
  </si>
  <si>
    <t>金都华府</t>
  </si>
  <si>
    <t>13714</t>
  </si>
  <si>
    <t>香槟城</t>
  </si>
  <si>
    <t>12181</t>
  </si>
  <si>
    <t>都江堰水街</t>
  </si>
  <si>
    <t>13716</t>
  </si>
  <si>
    <t>越鞠苑</t>
  </si>
  <si>
    <t>13730</t>
  </si>
  <si>
    <t>麓湖生态城沉香谷（麓湖生态城8期）</t>
  </si>
  <si>
    <t>121b272a-89fa-4b21-a8b4-c4647ddc72c7</t>
  </si>
  <si>
    <t>神仙树大院四期综合楼1期</t>
  </si>
  <si>
    <t>13756</t>
  </si>
  <si>
    <t>炎华置信上林赋1期雍府</t>
  </si>
  <si>
    <t>13767</t>
  </si>
  <si>
    <t>花涧坊</t>
  </si>
  <si>
    <t>13780</t>
  </si>
  <si>
    <t>剑桥小镇</t>
  </si>
  <si>
    <t>12342</t>
  </si>
  <si>
    <t>顺风港</t>
  </si>
  <si>
    <t>13791</t>
  </si>
  <si>
    <t>中铁骑士公馆</t>
  </si>
  <si>
    <t>137ca160-0f4f-4788-b035-df4d18068019</t>
  </si>
  <si>
    <t>万科·天府锦绣小区2期</t>
  </si>
  <si>
    <t>13829</t>
  </si>
  <si>
    <t>万辰柳庄</t>
  </si>
  <si>
    <t>13841</t>
  </si>
  <si>
    <t>河边的院子一期</t>
  </si>
  <si>
    <t>12403</t>
  </si>
  <si>
    <t>泰达格调青城岚田</t>
  </si>
  <si>
    <t>12408</t>
  </si>
  <si>
    <t>东山国际新城绿宝石园</t>
  </si>
  <si>
    <t>13885</t>
  </si>
  <si>
    <t>晶融汇</t>
  </si>
  <si>
    <t>13886</t>
  </si>
  <si>
    <t>世豪嘉柏</t>
  </si>
  <si>
    <t>12412</t>
  </si>
  <si>
    <t>东山国际新城欧洲风情园</t>
  </si>
  <si>
    <t>13890</t>
  </si>
  <si>
    <t>香博城</t>
  </si>
  <si>
    <t>12423</t>
  </si>
  <si>
    <t>富力公馆</t>
  </si>
  <si>
    <t>12425</t>
  </si>
  <si>
    <t>首创东公元</t>
  </si>
  <si>
    <t>13894</t>
  </si>
  <si>
    <t>财信上河新界</t>
  </si>
  <si>
    <t>13900</t>
  </si>
  <si>
    <t>武海中华名城</t>
  </si>
  <si>
    <t>13902</t>
  </si>
  <si>
    <t>天赐江陵半岛</t>
  </si>
  <si>
    <t>13904</t>
  </si>
  <si>
    <t>安澜骏景</t>
  </si>
  <si>
    <t>13911</t>
  </si>
  <si>
    <t>福地广场</t>
  </si>
  <si>
    <t>13913</t>
  </si>
  <si>
    <t>天祥广场</t>
  </si>
  <si>
    <t>12436</t>
  </si>
  <si>
    <t>蓝谷地里外</t>
  </si>
  <si>
    <t>13917</t>
  </si>
  <si>
    <t>中航国际交流中心</t>
  </si>
  <si>
    <t>12446</t>
  </si>
  <si>
    <t>和泓半山2期</t>
  </si>
  <si>
    <t>13925</t>
  </si>
  <si>
    <t>益州国际广场</t>
  </si>
  <si>
    <t>13928</t>
  </si>
  <si>
    <t>信和御龙山</t>
  </si>
  <si>
    <t>13978</t>
  </si>
  <si>
    <t>新丰嘉苑</t>
  </si>
  <si>
    <t>13998</t>
  </si>
  <si>
    <t>阳光新业中心</t>
  </si>
  <si>
    <t>13a65af1-f69e-4de7-8c5b-5819d8d6328b</t>
  </si>
  <si>
    <t>格林柏悦云庭1期</t>
  </si>
  <si>
    <t>12472</t>
  </si>
  <si>
    <t>花样年福年广场</t>
  </si>
  <si>
    <t>12484</t>
  </si>
  <si>
    <t>竹林尚书</t>
  </si>
  <si>
    <t>14000</t>
  </si>
  <si>
    <t>世茂城</t>
  </si>
  <si>
    <t>14022</t>
  </si>
  <si>
    <t>两江国际1期</t>
  </si>
  <si>
    <t>14033</t>
  </si>
  <si>
    <t>北京城建龙樾湾</t>
  </si>
  <si>
    <t>14038</t>
  </si>
  <si>
    <t>中铁瑞景颐城</t>
  </si>
  <si>
    <t>14042</t>
  </si>
  <si>
    <t>水岸西岭</t>
  </si>
  <si>
    <t>14048</t>
  </si>
  <si>
    <t>七里晓月</t>
  </si>
  <si>
    <t>14056</t>
  </si>
  <si>
    <t>国光揽悦</t>
  </si>
  <si>
    <t>14080</t>
  </si>
  <si>
    <t>翠蝶湾</t>
  </si>
  <si>
    <t>14099</t>
  </si>
  <si>
    <t>尚港领地</t>
  </si>
  <si>
    <t>14106</t>
  </si>
  <si>
    <t>金都汇</t>
  </si>
  <si>
    <t>12552</t>
  </si>
  <si>
    <t>北新国际物联港</t>
  </si>
  <si>
    <t>14110</t>
  </si>
  <si>
    <t>花语岸</t>
  </si>
  <si>
    <t>12572</t>
  </si>
  <si>
    <t>香江全球家居CBD</t>
  </si>
  <si>
    <t>14128</t>
  </si>
  <si>
    <t>汇锦城1期</t>
  </si>
  <si>
    <t>12578</t>
  </si>
  <si>
    <t>新世纪环球中心</t>
  </si>
  <si>
    <t>14129</t>
  </si>
  <si>
    <t>尉洪拉菲1987</t>
  </si>
  <si>
    <t>12596</t>
  </si>
  <si>
    <t>隆腾国际鞋材城</t>
  </si>
  <si>
    <t>14130</t>
  </si>
  <si>
    <t>泰兴里</t>
  </si>
  <si>
    <t>14135</t>
  </si>
  <si>
    <t>保利香槟光华</t>
  </si>
  <si>
    <t>14138</t>
  </si>
  <si>
    <t>融锦城1期</t>
  </si>
  <si>
    <t>14141</t>
  </si>
  <si>
    <t>同聚和润国际</t>
  </si>
  <si>
    <t>12606</t>
  </si>
  <si>
    <t>量力钢材物流中心</t>
  </si>
  <si>
    <t>12609</t>
  </si>
  <si>
    <t>北欧知识城创智广场</t>
  </si>
  <si>
    <t>14143</t>
  </si>
  <si>
    <t>时代欣城</t>
  </si>
  <si>
    <t>14144</t>
  </si>
  <si>
    <t>蓝泊湾</t>
  </si>
  <si>
    <t>14147</t>
  </si>
  <si>
    <t>幸福世家</t>
  </si>
  <si>
    <t>14149</t>
  </si>
  <si>
    <t>人居锦尚春天B区</t>
  </si>
  <si>
    <t>14157</t>
  </si>
  <si>
    <t>国际名都</t>
  </si>
  <si>
    <t>14159</t>
  </si>
  <si>
    <t>富润国际广场</t>
  </si>
  <si>
    <t>14165</t>
  </si>
  <si>
    <t>古川上苑</t>
  </si>
  <si>
    <t>14173</t>
  </si>
  <si>
    <t>三强馨园</t>
  </si>
  <si>
    <t>14174</t>
  </si>
  <si>
    <t>总府花园可园</t>
  </si>
  <si>
    <t>14177</t>
  </si>
  <si>
    <t>乐意花园</t>
  </si>
  <si>
    <t>14181</t>
  </si>
  <si>
    <t>蓝光COCO蜜城</t>
  </si>
  <si>
    <t>14189</t>
  </si>
  <si>
    <t>宇众悦府</t>
  </si>
  <si>
    <t>12707</t>
  </si>
  <si>
    <t>中塑成都国际贸易中心1期</t>
  </si>
  <si>
    <t>12709</t>
  </si>
  <si>
    <t>嘉美地</t>
  </si>
  <si>
    <t>14215</t>
  </si>
  <si>
    <t>沙河新居</t>
  </si>
  <si>
    <t>12717</t>
  </si>
  <si>
    <t>莱蒙都会</t>
  </si>
  <si>
    <t>14217</t>
  </si>
  <si>
    <t>龙井源</t>
  </si>
  <si>
    <t>12722</t>
  </si>
  <si>
    <t>爱灯堡国际灯具灯饰博览中心</t>
  </si>
  <si>
    <t>14221</t>
  </si>
  <si>
    <t>保利百合花园</t>
  </si>
  <si>
    <t>14226</t>
  </si>
  <si>
    <t>荷花名都</t>
  </si>
  <si>
    <t>14228</t>
  </si>
  <si>
    <t>千禧河畔国际社区B区</t>
  </si>
  <si>
    <t>14239</t>
  </si>
  <si>
    <t>明信青庭</t>
  </si>
  <si>
    <t>14241</t>
  </si>
  <si>
    <t>金山郡</t>
  </si>
  <si>
    <t>12808</t>
  </si>
  <si>
    <t>东方希望中心</t>
  </si>
  <si>
    <t>14247</t>
  </si>
  <si>
    <t>锦尚阳光</t>
  </si>
  <si>
    <t>14251</t>
  </si>
  <si>
    <t>星岛国际</t>
  </si>
  <si>
    <t>14257</t>
  </si>
  <si>
    <t>峰瑞新天地</t>
  </si>
  <si>
    <t>14263</t>
  </si>
  <si>
    <t>愿景青城雪</t>
  </si>
  <si>
    <t>12829</t>
  </si>
  <si>
    <t>半城理想</t>
  </si>
  <si>
    <t>14267</t>
  </si>
  <si>
    <t>辰兴锦城国际</t>
  </si>
  <si>
    <t>12831</t>
  </si>
  <si>
    <t>齐盛艺品</t>
  </si>
  <si>
    <t>14295</t>
  </si>
  <si>
    <t>鹤都花园</t>
  </si>
  <si>
    <t>14297</t>
  </si>
  <si>
    <t>东湖上景</t>
  </si>
  <si>
    <t>14319</t>
  </si>
  <si>
    <t>上林苑</t>
  </si>
  <si>
    <t>14323</t>
  </si>
  <si>
    <t>绣水蓝庭</t>
  </si>
  <si>
    <t>14325</t>
  </si>
  <si>
    <t>青白江凤凰栖</t>
  </si>
  <si>
    <t>14335</t>
  </si>
  <si>
    <t>东山河畔</t>
  </si>
  <si>
    <t>14341</t>
  </si>
  <si>
    <t>滨河景秀</t>
  </si>
  <si>
    <t>1434336e-ca8c-4a49-b6f4-be3af42430fd</t>
  </si>
  <si>
    <t>中粮香颂丽都</t>
  </si>
  <si>
    <t>14353</t>
  </si>
  <si>
    <t>金控金融中心</t>
  </si>
  <si>
    <t>14357</t>
  </si>
  <si>
    <t>卓云庭</t>
  </si>
  <si>
    <t>14359</t>
  </si>
  <si>
    <t>海德花园</t>
  </si>
  <si>
    <t>14400</t>
  </si>
  <si>
    <t>金控时代广场</t>
  </si>
  <si>
    <t>14401</t>
  </si>
  <si>
    <t>吉宝凌云峰阁</t>
  </si>
  <si>
    <t>12866</t>
  </si>
  <si>
    <t>曙光国际</t>
  </si>
  <si>
    <t>12867</t>
  </si>
  <si>
    <t>家和家园国际家居商城</t>
  </si>
  <si>
    <t>14403</t>
  </si>
  <si>
    <t>九龙仓时代小镇</t>
  </si>
  <si>
    <t>14433</t>
  </si>
  <si>
    <t>凤凰傲城</t>
  </si>
  <si>
    <t>14448</t>
  </si>
  <si>
    <t>吉翔金枫名苑</t>
  </si>
  <si>
    <t>14463</t>
  </si>
  <si>
    <t>成都国韵村</t>
  </si>
  <si>
    <t>14469</t>
  </si>
  <si>
    <t>华宜上锦</t>
  </si>
  <si>
    <t>12893</t>
  </si>
  <si>
    <t>佳兆业现代城</t>
  </si>
  <si>
    <t>14475</t>
  </si>
  <si>
    <t>香居山水</t>
  </si>
  <si>
    <t>14481</t>
  </si>
  <si>
    <t>唐公馆</t>
  </si>
  <si>
    <t>14485</t>
  </si>
  <si>
    <t>唐安银座</t>
  </si>
  <si>
    <t>144898fa-9079-40ac-8a6e-407385caf7e5</t>
  </si>
  <si>
    <t>天府麓里1期</t>
  </si>
  <si>
    <t>12913</t>
  </si>
  <si>
    <t>紫光兴城(彭州)</t>
  </si>
  <si>
    <t>14519</t>
  </si>
  <si>
    <t>香木林花园里</t>
  </si>
  <si>
    <t>14535</t>
  </si>
  <si>
    <t>大成郡</t>
  </si>
  <si>
    <t>14548</t>
  </si>
  <si>
    <t>鑫怡龙腾嘉园</t>
  </si>
  <si>
    <t>14553</t>
  </si>
  <si>
    <t>龙湖金楠天街</t>
  </si>
  <si>
    <t>12929</t>
  </si>
  <si>
    <t>卓锦城1期</t>
  </si>
  <si>
    <t>14555</t>
  </si>
  <si>
    <t>瑞居海布斯卡</t>
  </si>
  <si>
    <t>14559</t>
  </si>
  <si>
    <t>东城尚都</t>
  </si>
  <si>
    <t>14561</t>
  </si>
  <si>
    <t>碧美恋城中央</t>
  </si>
  <si>
    <t>12951</t>
  </si>
  <si>
    <t>中铁西城1期</t>
  </si>
  <si>
    <t>14567</t>
  </si>
  <si>
    <t>太阳公元（成都）</t>
  </si>
  <si>
    <t>12959</t>
  </si>
  <si>
    <t>金色湖岸</t>
  </si>
  <si>
    <t>14568</t>
  </si>
  <si>
    <t>蓝润棠湖春天</t>
  </si>
  <si>
    <t>14569</t>
  </si>
  <si>
    <t>蓝光幸福满庭</t>
  </si>
  <si>
    <t>12961</t>
  </si>
  <si>
    <t>尚林花园</t>
  </si>
  <si>
    <t>14572</t>
  </si>
  <si>
    <t>仙湖公馆</t>
  </si>
  <si>
    <t>12a8b384-82e0-4998-b5f0-6b7bde95e45d</t>
  </si>
  <si>
    <t>九峰上城（南、北）小区1期</t>
  </si>
  <si>
    <t>14573</t>
  </si>
  <si>
    <t>首城国际</t>
  </si>
  <si>
    <t>14578</t>
  </si>
  <si>
    <t>丽雅美锦</t>
  </si>
  <si>
    <t>14587</t>
  </si>
  <si>
    <t>戛纳湾金棕榈</t>
  </si>
  <si>
    <t>14591</t>
  </si>
  <si>
    <t>丽都世家</t>
  </si>
  <si>
    <t>13012</t>
  </si>
  <si>
    <t>茂业中心</t>
  </si>
  <si>
    <t>14593</t>
  </si>
  <si>
    <t>常青藤三期锦红城</t>
  </si>
  <si>
    <t>14600</t>
  </si>
  <si>
    <t>佳兆业8号</t>
  </si>
  <si>
    <t>13021</t>
  </si>
  <si>
    <t>无国界</t>
  </si>
  <si>
    <t>14613</t>
  </si>
  <si>
    <t>圣桦城</t>
  </si>
  <si>
    <t>14614</t>
  </si>
  <si>
    <t>景园综合楼项目</t>
  </si>
  <si>
    <t>14623</t>
  </si>
  <si>
    <t>七彩花都三期</t>
  </si>
  <si>
    <t>14624</t>
  </si>
  <si>
    <t>海伦国际</t>
  </si>
  <si>
    <t>13035</t>
  </si>
  <si>
    <t>城香首府</t>
  </si>
  <si>
    <t>13036</t>
  </si>
  <si>
    <t>百伦广场(都江堰)</t>
  </si>
  <si>
    <t>14628</t>
  </si>
  <si>
    <t>交大数字三区</t>
  </si>
  <si>
    <t>14629</t>
  </si>
  <si>
    <t>华宇静苑</t>
  </si>
  <si>
    <t>14635</t>
  </si>
  <si>
    <t>邑都上上城</t>
  </si>
  <si>
    <t>14663</t>
  </si>
  <si>
    <t>汇厦少城1期百花里</t>
  </si>
  <si>
    <t>14670</t>
  </si>
  <si>
    <t>天朗锦邸</t>
  </si>
  <si>
    <t>14734</t>
  </si>
  <si>
    <t>邻居</t>
  </si>
  <si>
    <t>14737</t>
  </si>
  <si>
    <t>上实海上海</t>
  </si>
  <si>
    <t>14739</t>
  </si>
  <si>
    <t>东方天地</t>
  </si>
  <si>
    <t>14740</t>
  </si>
  <si>
    <t>时代爵岭</t>
  </si>
  <si>
    <t>14741</t>
  </si>
  <si>
    <t>时代睿城</t>
  </si>
  <si>
    <t>14742</t>
  </si>
  <si>
    <t>蓝润锦江春天</t>
  </si>
  <si>
    <t>14743</t>
  </si>
  <si>
    <t>华润幸福里</t>
  </si>
  <si>
    <t>14747</t>
  </si>
  <si>
    <t>汇厦沙河锦庭</t>
  </si>
  <si>
    <t>14749</t>
  </si>
  <si>
    <t>锦江逸家</t>
  </si>
  <si>
    <t>14753964-c7b3-42dc-9b7a-004b69531e51</t>
  </si>
  <si>
    <t>希望未来城</t>
  </si>
  <si>
    <t>14756</t>
  </si>
  <si>
    <t>首信汇</t>
  </si>
  <si>
    <t>13078</t>
  </si>
  <si>
    <t>复地复城国际</t>
  </si>
  <si>
    <t>14766</t>
  </si>
  <si>
    <t>新神风金牛座</t>
  </si>
  <si>
    <t>14775</t>
  </si>
  <si>
    <t>招商雍华府2期</t>
  </si>
  <si>
    <t>14780</t>
  </si>
  <si>
    <t>蒂梵尼TOWN2期</t>
  </si>
  <si>
    <t>14784</t>
  </si>
  <si>
    <t>华润二十四城5期</t>
  </si>
  <si>
    <t>14786</t>
  </si>
  <si>
    <t>品源Ihome</t>
  </si>
  <si>
    <t>14787</t>
  </si>
  <si>
    <t>保利心语花园2期</t>
  </si>
  <si>
    <t>14788</t>
  </si>
  <si>
    <t>保利心语花园3期</t>
  </si>
  <si>
    <t>14789</t>
  </si>
  <si>
    <t>保利星座</t>
  </si>
  <si>
    <t>14796</t>
  </si>
  <si>
    <t>金科中心</t>
  </si>
  <si>
    <t>14798</t>
  </si>
  <si>
    <t>中铁西城2期</t>
  </si>
  <si>
    <t>14802</t>
  </si>
  <si>
    <t>新南中心</t>
  </si>
  <si>
    <t>14804</t>
  </si>
  <si>
    <t>保利公园198紫荆花语</t>
  </si>
  <si>
    <t>14805</t>
  </si>
  <si>
    <t>正成东区1号</t>
  </si>
  <si>
    <t>14806</t>
  </si>
  <si>
    <t>中铁二局玛塞城</t>
  </si>
  <si>
    <t>14808</t>
  </si>
  <si>
    <t>两江国际2期</t>
  </si>
  <si>
    <t>14810</t>
  </si>
  <si>
    <t>保利春天花语</t>
  </si>
  <si>
    <t>14814</t>
  </si>
  <si>
    <t>锦绣城5期coco锦绣</t>
  </si>
  <si>
    <t>14816</t>
  </si>
  <si>
    <t>中铁丽景书香2期</t>
  </si>
  <si>
    <t>14833</t>
  </si>
  <si>
    <t>中铁塔米亚2期</t>
  </si>
  <si>
    <t>14840</t>
  </si>
  <si>
    <t>天府逸家一期</t>
  </si>
  <si>
    <t>14842</t>
  </si>
  <si>
    <t>荣盛花语城</t>
  </si>
  <si>
    <t>14843</t>
  </si>
  <si>
    <t>荣盛紫提东郡</t>
  </si>
  <si>
    <t>14845</t>
  </si>
  <si>
    <t>桐梓林壹号2期</t>
  </si>
  <si>
    <t>14847</t>
  </si>
  <si>
    <t>中铁西城3期</t>
  </si>
  <si>
    <t>14848</t>
  </si>
  <si>
    <t>银诚东方国际</t>
  </si>
  <si>
    <t>14859</t>
  </si>
  <si>
    <t>凯德卓锦万黛</t>
  </si>
  <si>
    <t>14863</t>
  </si>
  <si>
    <t>保利叶语</t>
  </si>
  <si>
    <t>14865</t>
  </si>
  <si>
    <t>保利玫瑰花语</t>
  </si>
  <si>
    <t>14867</t>
  </si>
  <si>
    <t>光华逸家3期</t>
  </si>
  <si>
    <t>13153</t>
  </si>
  <si>
    <t>缤纷新天地</t>
  </si>
  <si>
    <t>14868</t>
  </si>
  <si>
    <t>光华逸家4期</t>
  </si>
  <si>
    <t>14892</t>
  </si>
  <si>
    <t>恒大御景半岛2期</t>
  </si>
  <si>
    <t>13157</t>
  </si>
  <si>
    <t>瀚城国际1期</t>
  </si>
  <si>
    <t>1315d9b0-7ab4-4147-ba76-db4b95f07b71</t>
  </si>
  <si>
    <t>天美广场1期</t>
  </si>
  <si>
    <t>14895</t>
  </si>
  <si>
    <t>YOHO墨香</t>
  </si>
  <si>
    <t>14896</t>
  </si>
  <si>
    <t>旺府凯旋门</t>
  </si>
  <si>
    <t>14899</t>
  </si>
  <si>
    <t>天赋龙庭</t>
  </si>
  <si>
    <t>14900</t>
  </si>
  <si>
    <t>中德英伦联邦2期</t>
  </si>
  <si>
    <t>1324d67b-1d9a-4b1d-a957-c1c1da20b241</t>
  </si>
  <si>
    <t>华润置地自在域大厦1期</t>
  </si>
  <si>
    <t>13277</t>
  </si>
  <si>
    <t>南浦郡二期</t>
  </si>
  <si>
    <t>14905</t>
  </si>
  <si>
    <t>淮洲明珠1期</t>
  </si>
  <si>
    <t>14912</t>
  </si>
  <si>
    <t>蓝光观岭国际社区2期</t>
  </si>
  <si>
    <t>13311</t>
  </si>
  <si>
    <t>九峰东方明珠</t>
  </si>
  <si>
    <t>14913</t>
  </si>
  <si>
    <t>蓝光观岭国际社区3期</t>
  </si>
  <si>
    <t>14914</t>
  </si>
  <si>
    <t>蓝光观岭国际社区4期</t>
  </si>
  <si>
    <t>14915</t>
  </si>
  <si>
    <t>蓝光观岭国际社区5期</t>
  </si>
  <si>
    <t>14927</t>
  </si>
  <si>
    <t>观澜国际2期</t>
  </si>
  <si>
    <t>14928</t>
  </si>
  <si>
    <t>银泰香樟林</t>
  </si>
  <si>
    <t>14936</t>
  </si>
  <si>
    <t>公园峰景综合楼</t>
  </si>
  <si>
    <t>14941</t>
  </si>
  <si>
    <t>蓝光观岭国际社区6期</t>
  </si>
  <si>
    <t>14942</t>
  </si>
  <si>
    <t>蓝光观岭国际社区7期</t>
  </si>
  <si>
    <t>14943</t>
  </si>
  <si>
    <t>蓝光观岭国际社区8期</t>
  </si>
  <si>
    <t>14959</t>
  </si>
  <si>
    <t>中建新华府</t>
  </si>
  <si>
    <t>13412</t>
  </si>
  <si>
    <t>达观山</t>
  </si>
  <si>
    <t>14962</t>
  </si>
  <si>
    <t>万景峰2期</t>
  </si>
  <si>
    <t>14972</t>
  </si>
  <si>
    <t>COCO金沙2期</t>
  </si>
  <si>
    <t>13423</t>
  </si>
  <si>
    <t>源上湾国际社区千叶郡</t>
  </si>
  <si>
    <t>14976</t>
  </si>
  <si>
    <t>明信鹭湾花园</t>
  </si>
  <si>
    <t>14980</t>
  </si>
  <si>
    <t>北大资源溪山樾</t>
  </si>
  <si>
    <t>13433</t>
  </si>
  <si>
    <t>锦外中心</t>
  </si>
  <si>
    <t>14981</t>
  </si>
  <si>
    <t>世茂玉锦湾2期</t>
  </si>
  <si>
    <t>14985</t>
  </si>
  <si>
    <t>金域名邸</t>
  </si>
  <si>
    <t>14986</t>
  </si>
  <si>
    <t>公园5号</t>
  </si>
  <si>
    <t>14988</t>
  </si>
  <si>
    <t>长虹和悦府</t>
  </si>
  <si>
    <t>14989</t>
  </si>
  <si>
    <t>荣富西城尚锦</t>
  </si>
  <si>
    <t>14997</t>
  </si>
  <si>
    <t>西景园</t>
  </si>
  <si>
    <t>14998</t>
  </si>
  <si>
    <t>君悦名筑</t>
  </si>
  <si>
    <t>14999</t>
  </si>
  <si>
    <t>万科金色城品</t>
  </si>
  <si>
    <t>15013</t>
  </si>
  <si>
    <t>新津老码头</t>
  </si>
  <si>
    <t>15027</t>
  </si>
  <si>
    <t>东骏湖景湾4期</t>
  </si>
  <si>
    <t>15036</t>
  </si>
  <si>
    <t>和贵蜜巢</t>
  </si>
  <si>
    <t>15039</t>
  </si>
  <si>
    <t>成都银泰中心</t>
  </si>
  <si>
    <t>15041</t>
  </si>
  <si>
    <t>中铁瑞城新界3期</t>
  </si>
  <si>
    <t>15050</t>
  </si>
  <si>
    <t>丰瑞玺悦城</t>
  </si>
  <si>
    <t>15055</t>
  </si>
  <si>
    <t>塔子山壹号2期</t>
  </si>
  <si>
    <t>15058</t>
  </si>
  <si>
    <t>泊岸龙桥</t>
  </si>
  <si>
    <t>15059</t>
  </si>
  <si>
    <t>合能锦城</t>
  </si>
  <si>
    <t>15068</t>
  </si>
  <si>
    <t>源上湾国际社区2期</t>
  </si>
  <si>
    <t>15072</t>
  </si>
  <si>
    <t>龙城二期领都</t>
  </si>
  <si>
    <t>15077</t>
  </si>
  <si>
    <t>中港悦蓉府</t>
  </si>
  <si>
    <t>15079</t>
  </si>
  <si>
    <t>保利城2期</t>
  </si>
  <si>
    <t>15080</t>
  </si>
  <si>
    <t>保利城3期</t>
  </si>
  <si>
    <t>15081</t>
  </si>
  <si>
    <t>欧郡2期</t>
  </si>
  <si>
    <t>15088</t>
  </si>
  <si>
    <t>红树湾2期</t>
  </si>
  <si>
    <t>15094</t>
  </si>
  <si>
    <t>万科金色城市</t>
  </si>
  <si>
    <t>15097</t>
  </si>
  <si>
    <t>佰盛嘉苑</t>
  </si>
  <si>
    <t>15106</t>
  </si>
  <si>
    <t>十方国际城</t>
  </si>
  <si>
    <t>15109</t>
  </si>
  <si>
    <t>明信鹭湾</t>
  </si>
  <si>
    <t>15110</t>
  </si>
  <si>
    <t>国航凤凰苑</t>
  </si>
  <si>
    <t>15115</t>
  </si>
  <si>
    <t>蓝光花满庭2期南区</t>
  </si>
  <si>
    <t>13503</t>
  </si>
  <si>
    <t>置信逸景苑</t>
  </si>
  <si>
    <t>13508</t>
  </si>
  <si>
    <t>桂溪欧苑</t>
  </si>
  <si>
    <t>15116</t>
  </si>
  <si>
    <t>领馆国际城2期</t>
  </si>
  <si>
    <t>15117</t>
  </si>
  <si>
    <t>领馆国际城3期</t>
  </si>
  <si>
    <t>15120</t>
  </si>
  <si>
    <t>中信城左岸</t>
  </si>
  <si>
    <t>15122</t>
  </si>
  <si>
    <t>优品道优品尚东2期</t>
  </si>
  <si>
    <t>15123</t>
  </si>
  <si>
    <t>优品道优品尚东3期</t>
  </si>
  <si>
    <t>15126</t>
  </si>
  <si>
    <t>上东国际2期</t>
  </si>
  <si>
    <t>1351a302-7f3e-426d-b676-b1baccf6e023</t>
  </si>
  <si>
    <t>西城新中心1期</t>
  </si>
  <si>
    <t>13540</t>
  </si>
  <si>
    <t>和信新城市中心</t>
  </si>
  <si>
    <t>15127</t>
  </si>
  <si>
    <t>金辉枫尚2期</t>
  </si>
  <si>
    <t>15132</t>
  </si>
  <si>
    <t>上东世家</t>
  </si>
  <si>
    <t>15137</t>
  </si>
  <si>
    <t>瀚城国际3期</t>
  </si>
  <si>
    <t>15139</t>
  </si>
  <si>
    <t>保利公园198拉斐公馆</t>
  </si>
  <si>
    <t>15143</t>
  </si>
  <si>
    <t>莱茵北郡2期</t>
  </si>
  <si>
    <t>13553</t>
  </si>
  <si>
    <t>成都美国城</t>
  </si>
  <si>
    <t>15144</t>
  </si>
  <si>
    <t>栖凤居2期</t>
  </si>
  <si>
    <t>15148</t>
  </si>
  <si>
    <t>西城御景</t>
  </si>
  <si>
    <t>15150</t>
  </si>
  <si>
    <t>天成瑞景</t>
  </si>
  <si>
    <t>15151</t>
  </si>
  <si>
    <t>丰都庙综合楼</t>
  </si>
  <si>
    <t>15155</t>
  </si>
  <si>
    <t>百伦广场(郫县)</t>
  </si>
  <si>
    <t>13585</t>
  </si>
  <si>
    <t>希顿国际广场</t>
  </si>
  <si>
    <t>15164</t>
  </si>
  <si>
    <t>coco国际</t>
  </si>
  <si>
    <t>15184</t>
  </si>
  <si>
    <t>城投东庐</t>
  </si>
  <si>
    <t>15206b75-4718-41f6-9998-78f422cd7175</t>
  </si>
  <si>
    <t>天立世纪华府</t>
  </si>
  <si>
    <t>153470e3-3f3b-4c2f-bd25-94b6c58ec712</t>
  </si>
  <si>
    <t>绿地世纪城1期</t>
  </si>
  <si>
    <t>1547</t>
  </si>
  <si>
    <t>佰客郡</t>
  </si>
  <si>
    <t>1549</t>
  </si>
  <si>
    <t>榜样</t>
  </si>
  <si>
    <t>1550</t>
  </si>
  <si>
    <t>宝龙新城</t>
  </si>
  <si>
    <t>1555</t>
  </si>
  <si>
    <t>保利心语花园1期</t>
  </si>
  <si>
    <t>1577</t>
  </si>
  <si>
    <t>彩叠园彩郡1期</t>
  </si>
  <si>
    <t>1581</t>
  </si>
  <si>
    <t>朝阳．时代西锦</t>
  </si>
  <si>
    <t>1587</t>
  </si>
  <si>
    <t>月映长滩A组团</t>
  </si>
  <si>
    <t>1598</t>
  </si>
  <si>
    <t>城南逸家</t>
  </si>
  <si>
    <t>15b0e10a-05fd-41b1-ab62-6ea9525b26d1</t>
  </si>
  <si>
    <t>上林西江国际社区3期</t>
  </si>
  <si>
    <t>15e16f62-800f-46cd-b7f7-bb70c858772e</t>
  </si>
  <si>
    <t>牧云天峰小区</t>
  </si>
  <si>
    <t>1627</t>
  </si>
  <si>
    <t>堤亚纳河谷</t>
  </si>
  <si>
    <t>162df5b2-ed90-4b22-9828-32e808e0757d</t>
  </si>
  <si>
    <t>御湖境1期</t>
  </si>
  <si>
    <t>13658</t>
  </si>
  <si>
    <t>晶科1号</t>
  </si>
  <si>
    <t>1631</t>
  </si>
  <si>
    <t>帝景琥珀庭院</t>
  </si>
  <si>
    <t>1651</t>
  </si>
  <si>
    <t>东立国际花城</t>
  </si>
  <si>
    <t>1665</t>
  </si>
  <si>
    <t>乐斯霏红榭</t>
  </si>
  <si>
    <t>1667</t>
  </si>
  <si>
    <t>光华国际</t>
  </si>
  <si>
    <t>167021df-45ea-4520-b69b-7854b0738fed</t>
  </si>
  <si>
    <t>雍景澜庭1期</t>
  </si>
  <si>
    <t>16709a3c-83fc-4934-bf0c-f8b35e18c7a4</t>
  </si>
  <si>
    <t>德商花都天骄城</t>
  </si>
  <si>
    <t>1679</t>
  </si>
  <si>
    <t>芙蓉锦绣</t>
  </si>
  <si>
    <t>13682</t>
  </si>
  <si>
    <t>恒大翡翠华庭</t>
  </si>
  <si>
    <t>1686</t>
  </si>
  <si>
    <t>富地名城</t>
  </si>
  <si>
    <t>1687</t>
  </si>
  <si>
    <t>富豪新岸</t>
  </si>
  <si>
    <t>1690</t>
  </si>
  <si>
    <t>富力桃园1期</t>
  </si>
  <si>
    <t>16b06f0c-fa49-4610-bcf5-639206e15296</t>
  </si>
  <si>
    <t>水城学府1期</t>
  </si>
  <si>
    <t>13695</t>
  </si>
  <si>
    <t>世代积家</t>
  </si>
  <si>
    <t>16c8094c-6534-407d-acd0-0f5168d2f10e</t>
  </si>
  <si>
    <t>博海城2期</t>
  </si>
  <si>
    <t>16ddb397-3b61-47e5-83ac-355a5b3b2c85</t>
  </si>
  <si>
    <t>蒂梵尼TOWN3期</t>
  </si>
  <si>
    <t>170510ce-4f47-4a2f-94d9-33bf9fd80907</t>
  </si>
  <si>
    <t>知敬苑（诚园小区）</t>
  </si>
  <si>
    <t>1715</t>
  </si>
  <si>
    <t>宏恩康城</t>
  </si>
  <si>
    <t>1721</t>
  </si>
  <si>
    <t>花样年美年广场</t>
  </si>
  <si>
    <t>1722</t>
  </si>
  <si>
    <t>花样年花样城5期</t>
  </si>
  <si>
    <t>1723</t>
  </si>
  <si>
    <t>花样年大溪谷</t>
  </si>
  <si>
    <t>1726</t>
  </si>
  <si>
    <t>花样年君山</t>
  </si>
  <si>
    <t>1734</t>
  </si>
  <si>
    <t>金沙鹭岛</t>
  </si>
  <si>
    <t>1742</t>
  </si>
  <si>
    <t>金上城</t>
  </si>
  <si>
    <t>13715</t>
  </si>
  <si>
    <t>蓝光空港国际城</t>
  </si>
  <si>
    <t>1743</t>
  </si>
  <si>
    <t>金水湾</t>
  </si>
  <si>
    <t>1745</t>
  </si>
  <si>
    <t>金英汇</t>
  </si>
  <si>
    <t>1762</t>
  </si>
  <si>
    <t>锦丽华庭</t>
  </si>
  <si>
    <t>1769de97-c72d-4b26-a5c4-f4cdb46b37fc</t>
  </si>
  <si>
    <t>御澜台1期</t>
  </si>
  <si>
    <t>1771</t>
  </si>
  <si>
    <t>锦绣尚郡</t>
  </si>
  <si>
    <t>1777</t>
  </si>
  <si>
    <t>经典华庭</t>
  </si>
  <si>
    <t>13777</t>
  </si>
  <si>
    <t>西部电器交易中心</t>
  </si>
  <si>
    <t>1792</t>
  </si>
  <si>
    <t>凯德风尚</t>
  </si>
  <si>
    <t>17ac2af8-ef0a-4545-b517-ed94be9907ff</t>
  </si>
  <si>
    <t>花样年大溪谷5期</t>
  </si>
  <si>
    <t>18035754-c7e3-4007-a6c6-490346e4b240</t>
  </si>
  <si>
    <t>交大梦家1期</t>
  </si>
  <si>
    <t>1804</t>
  </si>
  <si>
    <t>空港晶座</t>
  </si>
  <si>
    <t>180a212b-a9a8-43b5-9f2d-b055ec53fc41</t>
  </si>
  <si>
    <t>翡翠湾</t>
  </si>
  <si>
    <t>1811d53d-c21a-431a-b5cd-6031974567d4</t>
  </si>
  <si>
    <t>天来汇景1期</t>
  </si>
  <si>
    <t>1814</t>
  </si>
  <si>
    <t>蓝谷地</t>
  </si>
  <si>
    <t>18246fb1-4c71-44f6-8fda-da3c8213e1ce</t>
  </si>
  <si>
    <t>朗基少俊阁1期</t>
  </si>
  <si>
    <t>1829fdac-2b95-47dd-a797-894fae3bcb9a</t>
  </si>
  <si>
    <t>靖湖湾</t>
  </si>
  <si>
    <t>13828</t>
  </si>
  <si>
    <t>香楠阳光</t>
  </si>
  <si>
    <t>1840</t>
  </si>
  <si>
    <t>利贞锦水苑</t>
  </si>
  <si>
    <t>13831</t>
  </si>
  <si>
    <t>AFC中航国际广场</t>
  </si>
  <si>
    <t>1843</t>
  </si>
  <si>
    <t>岭秀都江</t>
  </si>
  <si>
    <t>1849</t>
  </si>
  <si>
    <t>龙博御景</t>
  </si>
  <si>
    <t>1855</t>
  </si>
  <si>
    <t>龙湖弗莱明戈</t>
  </si>
  <si>
    <t>18601ed0-c527-42ff-a507-e348a03d470f</t>
  </si>
  <si>
    <t>西城原筑2期</t>
  </si>
  <si>
    <t>187180bc-4fd0-4903-ad19-ccae3be5802f</t>
  </si>
  <si>
    <t>璟南府(璟南堂2期)</t>
  </si>
  <si>
    <t>18a0e728-a347-49a3-91f0-8f08624affcc</t>
  </si>
  <si>
    <t>兆信北悦府1期</t>
  </si>
  <si>
    <t>18fc5f97-a487-4515-af38-729141a019ec</t>
  </si>
  <si>
    <t>万科金色乐府</t>
  </si>
  <si>
    <t>1900</t>
  </si>
  <si>
    <t>保利花园</t>
  </si>
  <si>
    <t>13896</t>
  </si>
  <si>
    <t>中润欧洲城</t>
  </si>
  <si>
    <t>1901</t>
  </si>
  <si>
    <t>保利金香槟</t>
  </si>
  <si>
    <t>13901</t>
  </si>
  <si>
    <t>八区</t>
  </si>
  <si>
    <t>19222669-a746-44a7-bd87-d42343d624ad</t>
  </si>
  <si>
    <t>利通时代晶座2期</t>
  </si>
  <si>
    <t>13903</t>
  </si>
  <si>
    <t>客家风范</t>
  </si>
  <si>
    <t>1933</t>
  </si>
  <si>
    <t>成都国奥村</t>
  </si>
  <si>
    <t>1944</t>
  </si>
  <si>
    <t>国一澳乡</t>
  </si>
  <si>
    <t>13906</t>
  </si>
  <si>
    <t>南辰汇都</t>
  </si>
  <si>
    <t>13909</t>
  </si>
  <si>
    <t>高家庄赞城1期</t>
  </si>
  <si>
    <t>1945</t>
  </si>
  <si>
    <t>果壳里的城</t>
  </si>
  <si>
    <t>1947</t>
  </si>
  <si>
    <t>汉嘉国际社区</t>
  </si>
  <si>
    <t>1960</t>
  </si>
  <si>
    <t>合能四季康城</t>
  </si>
  <si>
    <t>13914</t>
  </si>
  <si>
    <t>华润广场</t>
  </si>
  <si>
    <t>13915</t>
  </si>
  <si>
    <t>东方希望天祥广场1期</t>
  </si>
  <si>
    <t>1971</t>
  </si>
  <si>
    <t>恒大城</t>
  </si>
  <si>
    <t>13918</t>
  </si>
  <si>
    <t>西部海峡商贸城</t>
  </si>
  <si>
    <t>1979</t>
  </si>
  <si>
    <t>泓坊河畔</t>
  </si>
  <si>
    <t>1986</t>
  </si>
  <si>
    <t>华侨城3期</t>
  </si>
  <si>
    <t>19930659-3a89-4cf9-a8a3-ad160df134e5</t>
  </si>
  <si>
    <t>新尚创智中心（1号地块）</t>
  </si>
  <si>
    <t>199dfd65-6069-46b3-ab7d-160d736ee5d5</t>
  </si>
  <si>
    <t>雪松商务中心1期</t>
  </si>
  <si>
    <t>13967989-c797-4d46-825d-d7b8983afa47</t>
  </si>
  <si>
    <t>龙光天瀛小区1期</t>
  </si>
  <si>
    <t>13970</t>
  </si>
  <si>
    <t>华楠半岛汇城国际</t>
  </si>
  <si>
    <t>19a437f7-4525-444a-a5a3-9a6fbc2a5e12</t>
  </si>
  <si>
    <t>时光花园2期</t>
  </si>
  <si>
    <t>19a70a2e-cba5-4645-b180-771ca3ec3da6</t>
  </si>
  <si>
    <t>锦巷兰台1期</t>
  </si>
  <si>
    <t>19c1e7b5-30c2-4bbc-b8be-77c6c4490284</t>
  </si>
  <si>
    <t>万科金域蓝岸郡1期</t>
  </si>
  <si>
    <t>19dd7088-5a10-442f-a9cf-aea66d9f7e40</t>
  </si>
  <si>
    <t>御嶺春天3期</t>
  </si>
  <si>
    <t>13989</t>
  </si>
  <si>
    <t>金丰宜居</t>
  </si>
  <si>
    <t>1a28f897-7d33-47a7-a0e9-2a55ce8902e6</t>
  </si>
  <si>
    <t>鸿鹄岸二期（麓湖生态城44期)</t>
  </si>
  <si>
    <t>1a454a48-be45-41b4-9874-85f9f86fdf5d</t>
  </si>
  <si>
    <t>宏润达上城</t>
  </si>
  <si>
    <t>1aabe562-eac3-4752-9c43-b191d4726471</t>
  </si>
  <si>
    <t>保利天府瑧悦花园1期</t>
  </si>
  <si>
    <t>13dcb3ed-2b18-49b9-82e6-ca2047c34848</t>
  </si>
  <si>
    <t>兴光大厦1期</t>
  </si>
  <si>
    <t>13eb27ba-8452-451c-8a11-c61fb460723d</t>
  </si>
  <si>
    <t>格林城三期</t>
  </si>
  <si>
    <t>1b2155d6-ef71-4505-95e6-68abf454db42</t>
  </si>
  <si>
    <t>万裕摩登时代广场</t>
  </si>
  <si>
    <t>1b5e194a-90c4-4c70-a444-ef0551fe3b98</t>
  </si>
  <si>
    <t>龙腾御锦城1期</t>
  </si>
  <si>
    <t>1c087b1a-8fef-4fce-94ac-b730eb1d5813</t>
  </si>
  <si>
    <t>招商时代瑞园（招商时代公园7期）</t>
  </si>
  <si>
    <t>1c7ccc36-b6ec-4e40-870c-09ad482779c6</t>
  </si>
  <si>
    <t>金樾华府1期</t>
  </si>
  <si>
    <t>14007</t>
  </si>
  <si>
    <t>领宾国际七星公馆</t>
  </si>
  <si>
    <t>1c7f0d30-e6d0-45bc-9f61-0df215ac1400</t>
  </si>
  <si>
    <t>桂语麓境花园1期</t>
  </si>
  <si>
    <t>1c9819a1-2056-4c42-973e-ebe0a92c51d0</t>
  </si>
  <si>
    <t>朗诗和风印悦花园1期</t>
  </si>
  <si>
    <t>1ca038b3-b7ea-45d5-a3f8-ec6b17b9b1b3</t>
  </si>
  <si>
    <t>华润置地时代风景小区1期</t>
  </si>
  <si>
    <t>1d2b5b49-787c-4c1d-95b1-c892f8897bc2</t>
  </si>
  <si>
    <t>金辉悦府</t>
  </si>
  <si>
    <t>1d436fb3-9409-4891-b7d0-bb172afaf844</t>
  </si>
  <si>
    <t>君悦中央</t>
  </si>
  <si>
    <t>14026</t>
  </si>
  <si>
    <t>万科钻石广场</t>
  </si>
  <si>
    <t>1d99ac42-eb20-4ef9-ac18-66f9b889e0f8</t>
  </si>
  <si>
    <t>恒大岷江新城1期（恒大天府城邦）</t>
  </si>
  <si>
    <t>1dc74f45-0b77-4642-b7b9-21c8ce57ed6e</t>
  </si>
  <si>
    <t>中建锦澜壹号府3期</t>
  </si>
  <si>
    <t>1dd20bd6-7125-4c2f-9d67-43dd28306e54</t>
  </si>
  <si>
    <t>公园1号</t>
  </si>
  <si>
    <t>1e27c995-6886-45ab-88f8-9c5f9080242f</t>
  </si>
  <si>
    <t>华业云著家1期</t>
  </si>
  <si>
    <t>1e878d39-7734-44c4-9840-184fdfcf0f3e</t>
  </si>
  <si>
    <t>理想之城1期</t>
  </si>
  <si>
    <t>1ee1b17d-0292-442d-afc9-ddf8707fcfde</t>
  </si>
  <si>
    <t>万峰城B区·MINI公馆</t>
  </si>
  <si>
    <t>1efcd948-1440-44b3-9071-c37200179718</t>
  </si>
  <si>
    <t>隆鑫首府1期</t>
  </si>
  <si>
    <t>1f1cc188-0571-4b60-9ac1-966dbc2ffec8</t>
  </si>
  <si>
    <t>首创天禧68号</t>
  </si>
  <si>
    <t>1f521ee7-02a2-4857-8ab9-1c3f1732ab2a</t>
  </si>
  <si>
    <t>招商中央华城2期</t>
  </si>
  <si>
    <t>1f7f1010-6bfb-48ca-8b92-2addb21a6635</t>
  </si>
  <si>
    <t>保利爱尚里</t>
  </si>
  <si>
    <t>1fc0b66e-82d5-4b00-b7d5-3269711e810f</t>
  </si>
  <si>
    <t>中旅·名门府1期</t>
  </si>
  <si>
    <t>1fc560a7-dfc3-4573-bb95-cfdace337d26</t>
  </si>
  <si>
    <t>御景苑3期</t>
  </si>
  <si>
    <t>2012</t>
  </si>
  <si>
    <t>汇融悉尼湾</t>
  </si>
  <si>
    <t>2037</t>
  </si>
  <si>
    <t>交大云堤</t>
  </si>
  <si>
    <t>2039</t>
  </si>
  <si>
    <t>今日田园</t>
  </si>
  <si>
    <t>2066</t>
  </si>
  <si>
    <t>金沙柏林郡</t>
  </si>
  <si>
    <t>2073</t>
  </si>
  <si>
    <t>锦泰河畔</t>
  </si>
  <si>
    <t>2079</t>
  </si>
  <si>
    <t>凯斯顿华府</t>
  </si>
  <si>
    <t>20851804-ed37-45a0-9a67-82bf77b316c2</t>
  </si>
  <si>
    <t>铂悦郡2期</t>
  </si>
  <si>
    <t>2087e564-4191-4fc5-8bd8-e27f4de9f5b3</t>
  </si>
  <si>
    <t>万科天府名邸</t>
  </si>
  <si>
    <t>2097</t>
  </si>
  <si>
    <t>七彩花都2期</t>
  </si>
  <si>
    <t>2108</t>
  </si>
  <si>
    <t>钱江凤凰城</t>
  </si>
  <si>
    <t>210c1e88-bb41-4e6c-9e5c-6a9c756b7c11</t>
  </si>
  <si>
    <t>戎盛苑</t>
  </si>
  <si>
    <t>2117</t>
  </si>
  <si>
    <t>青城神韵</t>
  </si>
  <si>
    <t>2155</t>
  </si>
  <si>
    <t>润扬双河鹭岛</t>
  </si>
  <si>
    <t>2169</t>
  </si>
  <si>
    <t>山水四季城</t>
  </si>
  <si>
    <t>2181</t>
  </si>
  <si>
    <t>上林西江国际社区</t>
  </si>
  <si>
    <t>2188</t>
  </si>
  <si>
    <t>尚东美林</t>
  </si>
  <si>
    <t>21d62acc-e6cf-464a-b25e-a983119f6fb2</t>
  </si>
  <si>
    <t>海伦印象1期</t>
  </si>
  <si>
    <t>21d7e8c5-b0ec-4a97-97c2-4cd1f5ecfe80</t>
  </si>
  <si>
    <t>华润橡树湾二期</t>
  </si>
  <si>
    <t>2210aa00-3d5f-4afb-a9aa-213c8aeae94e</t>
  </si>
  <si>
    <t>锦德天府1期</t>
  </si>
  <si>
    <t>221dd489-fcc1-481f-8202-3347109fee23</t>
  </si>
  <si>
    <t>九街广场</t>
  </si>
  <si>
    <t>2225</t>
  </si>
  <si>
    <t>蜀青名苑</t>
  </si>
  <si>
    <t>2244</t>
  </si>
  <si>
    <t>水韵金沙</t>
  </si>
  <si>
    <t>2252</t>
  </si>
  <si>
    <t>四季豪廷</t>
  </si>
  <si>
    <t>2253</t>
  </si>
  <si>
    <t>合能四季映像</t>
  </si>
  <si>
    <t>2279011f-cf63-4ed9-9336-bc86823457cd</t>
  </si>
  <si>
    <t>空港小院花语</t>
  </si>
  <si>
    <t>2295</t>
  </si>
  <si>
    <t>外滩1号</t>
  </si>
  <si>
    <t>14153</t>
  </si>
  <si>
    <t>上景春江</t>
  </si>
  <si>
    <t>22fa80fc-7eb3-47ae-b6a3-627995a2d715</t>
  </si>
  <si>
    <t>紫云府1期</t>
  </si>
  <si>
    <t>2301</t>
  </si>
  <si>
    <t>万家华庭</t>
  </si>
  <si>
    <t>231c2cec-46a4-4664-93ef-d073668e9072</t>
  </si>
  <si>
    <t>金云府珺澜阁1期</t>
  </si>
  <si>
    <t>2337</t>
  </si>
  <si>
    <t>西班牙森林</t>
  </si>
  <si>
    <t>236fb47d-6f30-4c83-ba50-4baf74b7b210</t>
  </si>
  <si>
    <t>观澜府2期</t>
  </si>
  <si>
    <t>14162</t>
  </si>
  <si>
    <t>海川阳光尚城</t>
  </si>
  <si>
    <t>2372</t>
  </si>
  <si>
    <t>香水城</t>
  </si>
  <si>
    <t>23c911f6-2be8-4102-90b2-51bf95679a8a</t>
  </si>
  <si>
    <t>西派臻境雅园1期</t>
  </si>
  <si>
    <t>14168</t>
  </si>
  <si>
    <t>红日上城</t>
  </si>
  <si>
    <t>14170</t>
  </si>
  <si>
    <t>恒昌格兰郡</t>
  </si>
  <si>
    <t>23dd384f-b40f-4b4d-b351-5db2e16d2632</t>
  </si>
  <si>
    <t>招商依云上城2期</t>
  </si>
  <si>
    <t>241384c6-21d3-4d3b-ae0a-7fc532dfabc3</t>
  </si>
  <si>
    <t>绵世溪地湾2期</t>
  </si>
  <si>
    <t>2422</t>
  </si>
  <si>
    <t>一品江山</t>
  </si>
  <si>
    <t>14176</t>
  </si>
  <si>
    <t>成都铭汇国际汽配商城</t>
  </si>
  <si>
    <t>2459</t>
  </si>
  <si>
    <t>御城</t>
  </si>
  <si>
    <t>14178</t>
  </si>
  <si>
    <t>新华市场</t>
  </si>
  <si>
    <t>245f93ba-4c6f-4d6a-af17-aed237e24378</t>
  </si>
  <si>
    <t>中粮锦云</t>
  </si>
  <si>
    <t>2490</t>
  </si>
  <si>
    <t>置信逸都丹郡</t>
  </si>
  <si>
    <t>2492</t>
  </si>
  <si>
    <t>中大君悦金沙7期</t>
  </si>
  <si>
    <t>14185</t>
  </si>
  <si>
    <t>富润生活广场</t>
  </si>
  <si>
    <t>24efe341-d64e-44e3-9cf3-e31ba95dcc1d</t>
  </si>
  <si>
    <t>蓝光兰亭悦府1期</t>
  </si>
  <si>
    <t>251</t>
  </si>
  <si>
    <t>置信牧山丽景</t>
  </si>
  <si>
    <t>14193</t>
  </si>
  <si>
    <t>上爵公馆</t>
  </si>
  <si>
    <t>14196</t>
  </si>
  <si>
    <t>宁江大院</t>
  </si>
  <si>
    <t>14200</t>
  </si>
  <si>
    <t>艺术粮仓</t>
  </si>
  <si>
    <t>2510</t>
  </si>
  <si>
    <t>中铁汉嘉御景</t>
  </si>
  <si>
    <t>2519</t>
  </si>
  <si>
    <t>中新公园大道熙望</t>
  </si>
  <si>
    <t>2524cd75-7459-47de-ab8f-8dc8d29c66a6</t>
  </si>
  <si>
    <t>瑞泰庄园</t>
  </si>
  <si>
    <t>252aab1e-12e6-46ca-b9b0-e6843e32f537</t>
  </si>
  <si>
    <t>蓝润V客尚东</t>
  </si>
  <si>
    <t>2535</t>
  </si>
  <si>
    <t>紫坪锦苑</t>
  </si>
  <si>
    <t>14222</t>
  </si>
  <si>
    <t>天府国际金融中心</t>
  </si>
  <si>
    <t>25801c74-8448-451c-964f-362e3c5eb282</t>
  </si>
  <si>
    <t>天立香缇华府二期</t>
  </si>
  <si>
    <t>2597fe6e-48ed-40d4-805e-5e4a9e86b528</t>
  </si>
  <si>
    <t>山水四季城3期</t>
  </si>
  <si>
    <t>261bd22b-40a0-4231-9987-a15efd85de1e</t>
  </si>
  <si>
    <t>龙湖听蓝湾1期</t>
  </si>
  <si>
    <t>14232</t>
  </si>
  <si>
    <t>成阿新城</t>
  </si>
  <si>
    <t>264480bd-fb3d-4c47-a69c-44d1a2ee9ddb</t>
  </si>
  <si>
    <t>翡翠湾书院1期</t>
  </si>
  <si>
    <t>26747fbc-e8e7-406d-b164-d40983bbaab0</t>
  </si>
  <si>
    <t>翰文府1期</t>
  </si>
  <si>
    <t>14242</t>
  </si>
  <si>
    <t>中德英伦联邦Appler</t>
  </si>
  <si>
    <t>26a027ac-8030-4793-9ff2-869c25a64b0a</t>
  </si>
  <si>
    <t>保利云洲花园</t>
  </si>
  <si>
    <t>26a21751-3c2f-4491-9553-efe8d34f8de9</t>
  </si>
  <si>
    <t>都乐锦庐</t>
  </si>
  <si>
    <t>26c00ec0-aa14-4f35-9f2e-c05a030bb5ed</t>
  </si>
  <si>
    <t>瑞景誉都</t>
  </si>
  <si>
    <t>14256</t>
  </si>
  <si>
    <t>观澜锦座</t>
  </si>
  <si>
    <t>26dc47ce-b7bd-490d-9f9c-9ce7a3325d03</t>
  </si>
  <si>
    <t>中海麓湖公馆1期</t>
  </si>
  <si>
    <t>27499dc5-c822-41ea-a83c-8e9bbf850c34</t>
  </si>
  <si>
    <t>珑熙郡</t>
  </si>
  <si>
    <t>27627e23-7a8f-4dd7-9282-5069a547f756</t>
  </si>
  <si>
    <t>金沙愉景大楼</t>
  </si>
  <si>
    <t>2779e714-98ae-48ca-80d3-45ff2d23fcfc</t>
  </si>
  <si>
    <t>中海天府里观山二期</t>
  </si>
  <si>
    <t>27b94d89-3555-42d5-877f-45b14686a9f3</t>
  </si>
  <si>
    <t>中大君悦金沙6期</t>
  </si>
  <si>
    <t>27de4c42-a0bb-4ea7-b576-9160ac11520f</t>
  </si>
  <si>
    <t>流光拾沐佳苑1期</t>
  </si>
  <si>
    <t>27e75ea0-3231-4692-b47a-9b4dfe8c7533</t>
  </si>
  <si>
    <t>御景滨江1期</t>
  </si>
  <si>
    <t>14272</t>
  </si>
  <si>
    <t>时代春天广场</t>
  </si>
  <si>
    <t>2814a191-6588-4f5f-afd8-b69e441c478b</t>
  </si>
  <si>
    <t>蓉海东悦华府1期</t>
  </si>
  <si>
    <t>14277</t>
  </si>
  <si>
    <t>金府财富中心</t>
  </si>
  <si>
    <t>14278</t>
  </si>
  <si>
    <t>健生翡翠港</t>
  </si>
  <si>
    <t>14280</t>
  </si>
  <si>
    <t>凯祥摩尔国际</t>
  </si>
  <si>
    <t>14282</t>
  </si>
  <si>
    <t>天伦檀香楼酒店</t>
  </si>
  <si>
    <t>14283</t>
  </si>
  <si>
    <t>高宇南庭</t>
  </si>
  <si>
    <t>14285</t>
  </si>
  <si>
    <t>宜林名佳</t>
  </si>
  <si>
    <t>14287</t>
  </si>
  <si>
    <t>海宁蜀风苑</t>
  </si>
  <si>
    <t>14289</t>
  </si>
  <si>
    <t>宜林雅居</t>
  </si>
  <si>
    <t>14294</t>
  </si>
  <si>
    <t>阳光水岸</t>
  </si>
  <si>
    <t>2870</t>
  </si>
  <si>
    <t>戛纳湾南外滩</t>
  </si>
  <si>
    <t>28e24bc6-d6c1-44fc-8c1e-41068cc80c02</t>
  </si>
  <si>
    <t>锦官天宸1期</t>
  </si>
  <si>
    <t>28fe049f-d3ec-4484-adee-b7242940678e</t>
  </si>
  <si>
    <t>蓝光金悦城</t>
  </si>
  <si>
    <t>292d7d1e-f5d3-4586-b87a-46a65088952a</t>
  </si>
  <si>
    <t>西派善成小区1期</t>
  </si>
  <si>
    <t>2948b6b4-b224-4541-9fd4-4bcb9a66ede6</t>
  </si>
  <si>
    <t>悦未来1期</t>
  </si>
  <si>
    <t>14306</t>
  </si>
  <si>
    <t>汇景花园</t>
  </si>
  <si>
    <t>2a140414-751e-46ea-a715-dcbc44ab319e</t>
  </si>
  <si>
    <t>融创玖樾台邸1期</t>
  </si>
  <si>
    <t>2a2aa5d9-32c4-4aaf-8580-becaea0da1e2</t>
  </si>
  <si>
    <t>花样年江山1期</t>
  </si>
  <si>
    <t>14310</t>
  </si>
  <si>
    <t>嘉耀新都汇商业广场</t>
  </si>
  <si>
    <t>2a3c1403-f365-4f1f-b2fb-93dee8844007</t>
  </si>
  <si>
    <t>千禧河畔国际社区C区</t>
  </si>
  <si>
    <t>2a464e73-0cb5-48b5-9aa7-cc2f43108d5f</t>
  </si>
  <si>
    <t>恒大岷江新城4期</t>
  </si>
  <si>
    <t>2a55074c-cf6b-4544-9e88-334d935a8e93</t>
  </si>
  <si>
    <t>招商时代怡园（招商时代公园4期）</t>
  </si>
  <si>
    <t>14322</t>
  </si>
  <si>
    <t>云锦华府</t>
  </si>
  <si>
    <t>2a5ed0d1-21e6-4ab4-b30b-c78f39d9ad7b</t>
  </si>
  <si>
    <t>汇厦沙河锦庭2期</t>
  </si>
  <si>
    <t>2ac5139b-c1b3-419e-b0be-df051d1f835c</t>
  </si>
  <si>
    <t>雄飞生活广场</t>
  </si>
  <si>
    <t>2ad04e66-8773-4c40-9da1-5d317ca48787</t>
  </si>
  <si>
    <t>汇融生活广场</t>
  </si>
  <si>
    <t>14328</t>
  </si>
  <si>
    <t>唐家寺民族花园</t>
  </si>
  <si>
    <t>14330</t>
  </si>
  <si>
    <t>大弯青年生活广场</t>
  </si>
  <si>
    <t>2aec792d-3a0e-4a75-b20f-33ed7388ec21</t>
  </si>
  <si>
    <t>三佳悦都</t>
  </si>
  <si>
    <t>2b7b7315-d118-4cfa-84aa-69bb7a2aba18</t>
  </si>
  <si>
    <t>大月龙湖尚城</t>
  </si>
  <si>
    <t>2b9fe64a-0b29-471b-99c8-c975ec48fea7</t>
  </si>
  <si>
    <t>高新天序花园1期</t>
  </si>
  <si>
    <t>14351</t>
  </si>
  <si>
    <t>新津橄榄郡</t>
  </si>
  <si>
    <t>2bc81334-919d-4bae-93a0-a95cfa5b8a56</t>
  </si>
  <si>
    <t>新都国际广场2期</t>
  </si>
  <si>
    <t>2bed050b-cd37-4ea6-b243-e1a124d47e3b</t>
  </si>
  <si>
    <t>龙湖三千庭</t>
  </si>
  <si>
    <t>2bf524e0-0564-4f77-a725-cc89c5c08d8e</t>
  </si>
  <si>
    <t>高盛金融中心</t>
  </si>
  <si>
    <t>2c41a2d4-858d-4c73-8df5-b8fb6eb2a288</t>
  </si>
  <si>
    <t>檀悦雅筑1期</t>
  </si>
  <si>
    <t>14360</t>
  </si>
  <si>
    <t>华润LaVie峰锦</t>
  </si>
  <si>
    <t>2c8b509c-8033-4610-8d29-d8cdfdbfa9a6</t>
  </si>
  <si>
    <t>锦城苑1期</t>
  </si>
  <si>
    <t>14363</t>
  </si>
  <si>
    <t>航都国际酒店</t>
  </si>
  <si>
    <t>14364</t>
  </si>
  <si>
    <t>芙蓉大酒店</t>
  </si>
  <si>
    <t>14376a28-6d7d-4e12-bd74-c6ad921b3811</t>
  </si>
  <si>
    <t>东城汇都1期</t>
  </si>
  <si>
    <t>2cdfce78-814d-4a3a-97b3-62c8eb106a91</t>
  </si>
  <si>
    <t>都会森林1期</t>
  </si>
  <si>
    <t>2ceea37a-167a-470d-822c-185ccf500478</t>
  </si>
  <si>
    <t>蜀南春郡大源里1期</t>
  </si>
  <si>
    <t>2cfe6399-d545-4878-9223-67c396595175</t>
  </si>
  <si>
    <t>蓝润东都</t>
  </si>
  <si>
    <t>2d020697-83ae-4720-a953-c89e139c8ef5</t>
  </si>
  <si>
    <t>北湖国际城澜悦</t>
  </si>
  <si>
    <t>2d18e33f-fa56-48a6-84a4-66ee86ad5327</t>
  </si>
  <si>
    <t>银河玺悦书香花园1期</t>
  </si>
  <si>
    <t>2d2588e2-97f3-4992-9640-a4b7b367ca9c</t>
  </si>
  <si>
    <t>润莱金座</t>
  </si>
  <si>
    <t>2d9a5d38-56e1-454e-a7cb-25749dbf05d0</t>
  </si>
  <si>
    <t>光华壹品院1期</t>
  </si>
  <si>
    <t>2dd71fea-2ae4-469b-8d7f-d178423cc948</t>
  </si>
  <si>
    <t>中海天府里领峯</t>
  </si>
  <si>
    <t>14409</t>
  </si>
  <si>
    <t>成都中集车辆分拨中心</t>
  </si>
  <si>
    <t>14412</t>
  </si>
  <si>
    <t>西部国际装饰(石材)城</t>
  </si>
  <si>
    <t>14422</t>
  </si>
  <si>
    <t>优诺国际</t>
  </si>
  <si>
    <t>2df34deb-b5ce-46b9-9602-45041d7db4b8</t>
  </si>
  <si>
    <t>蜀鑫·西棠1期</t>
  </si>
  <si>
    <t>2e36f55f-524e-42d2-9d5a-32424063bbdb</t>
  </si>
  <si>
    <t>玖悦华章花园1期</t>
  </si>
  <si>
    <t>2e480f20-0523-44bd-a5e4-9a06673649af</t>
  </si>
  <si>
    <t>蜀津峰荟蜀璟阁1期</t>
  </si>
  <si>
    <t>2f4ffdb1-d5b6-4e8e-8fb3-b858ade38ccd</t>
  </si>
  <si>
    <t>中际汇菁苑1期</t>
  </si>
  <si>
    <t>2f64e7fd-ade9-42ce-b7b6-c219d4b6641b</t>
  </si>
  <si>
    <t>幸福世家2期</t>
  </si>
  <si>
    <t>14464</t>
  </si>
  <si>
    <t>科玛小镇</t>
  </si>
  <si>
    <t>2f79058a-7977-4a5c-bb9b-57e44df3ddca</t>
  </si>
  <si>
    <t>紫宸1期</t>
  </si>
  <si>
    <t>2f88b198-eaf9-4afd-bb45-e4fe2aa60f7e</t>
  </si>
  <si>
    <t>外滩公寓</t>
  </si>
  <si>
    <t>2f97134d-107a-4552-8edc-403bc9a7bc91</t>
  </si>
  <si>
    <t>西宸原著1期</t>
  </si>
  <si>
    <t>14471</t>
  </si>
  <si>
    <t>中铁世纪中心</t>
  </si>
  <si>
    <t>2fc7f4e5-36e5-479c-80f3-2c19fb5b3005</t>
  </si>
  <si>
    <t>中交牧山美庐</t>
  </si>
  <si>
    <t>302e8432-b5b4-4639-8027-0c8ccc02d207</t>
  </si>
  <si>
    <t>保利狮子湖</t>
  </si>
  <si>
    <t>14479</t>
  </si>
  <si>
    <t>瑞云欣广场</t>
  </si>
  <si>
    <t>14480</t>
  </si>
  <si>
    <t>麦迪逊广场</t>
  </si>
  <si>
    <t>3070366d-8cfe-4406-95e4-217209a9be92</t>
  </si>
  <si>
    <t>山河峯荟小区七期汇尊园（12号地块）7B步行街商业项目</t>
  </si>
  <si>
    <t>309b0b63-f780-4f51-99ee-d165aba3d0c9</t>
  </si>
  <si>
    <t>蓝润光华春天</t>
  </si>
  <si>
    <t>30caca24-e077-4b00-8c95-2e56f1980e1d</t>
  </si>
  <si>
    <t>和悦美居1期</t>
  </si>
  <si>
    <t>30fd1552-54ba-468b-9268-4c842759362a</t>
  </si>
  <si>
    <t>新城金樾府</t>
  </si>
  <si>
    <t>14493</t>
  </si>
  <si>
    <t>花样年龙年国际中心</t>
  </si>
  <si>
    <t>30fd62b4-971a-4be5-97eb-1e6528589517</t>
  </si>
  <si>
    <t>合能橙中心淘淘橙</t>
  </si>
  <si>
    <t>317c1db6-3c5c-417d-9412-c8f156b76f1a</t>
  </si>
  <si>
    <t>北欧知识城2期中欧住宅</t>
  </si>
  <si>
    <t>14496</t>
  </si>
  <si>
    <t>我的巷子</t>
  </si>
  <si>
    <t>14497</t>
  </si>
  <si>
    <t>花水湾国际温泉大酒店</t>
  </si>
  <si>
    <t>14498</t>
  </si>
  <si>
    <t>成都万贯五金机电配送大市场</t>
  </si>
  <si>
    <t>31ac682b-771b-4c16-9d11-8a0d0cb0dff6</t>
  </si>
  <si>
    <t>蜀都万达广场四期</t>
  </si>
  <si>
    <t>31fc9e9d-6785-4a8b-8b4c-18c68f0b4ebe</t>
  </si>
  <si>
    <t>星雅俊园</t>
  </si>
  <si>
    <t>321073c8-3474-410e-8ce0-bfc01dd9dcca</t>
  </si>
  <si>
    <t>中铁汉嘉御景2期</t>
  </si>
  <si>
    <t>321ab880-0cb6-48fe-a8f6-fb692573e833</t>
  </si>
  <si>
    <t>恒大御府2期</t>
  </si>
  <si>
    <t>14521</t>
  </si>
  <si>
    <t>金河谷</t>
  </si>
  <si>
    <t>3229eb00-98d4-4670-b8ce-8e8ab887bbe5</t>
  </si>
  <si>
    <t>粼云上府1期</t>
  </si>
  <si>
    <t>3254f322-7f94-4bbd-a2d8-699552356692</t>
  </si>
  <si>
    <t>海伦天麓1期</t>
  </si>
  <si>
    <t>325938a1-025e-436c-934e-9fd77368a836</t>
  </si>
  <si>
    <t>建发中央鹭洲</t>
  </si>
  <si>
    <t>14534</t>
  </si>
  <si>
    <t>金堂水城商会大厦</t>
  </si>
  <si>
    <t>32cfc919-ada9-44c6-9bb2-9ef2f493ab6c</t>
  </si>
  <si>
    <t>时代新华创客居1期</t>
  </si>
  <si>
    <t>3309797e-1814-4048-b5da-89dc214a8814</t>
  </si>
  <si>
    <t>鹭湖宫11区</t>
  </si>
  <si>
    <t>14545</t>
  </si>
  <si>
    <t>嘉和逸家</t>
  </si>
  <si>
    <t>338595c4-80fe-454a-9801-70dfcdd54f06</t>
  </si>
  <si>
    <t>半山艾马仕2期</t>
  </si>
  <si>
    <t>33a57732-c176-4cab-bfa3-d91ed64fa9f9</t>
  </si>
  <si>
    <t>成都轨道凤舞七里北苑、成都轨道凤舞七里西苑1期</t>
  </si>
  <si>
    <t>33eed6b8-ad20-47ed-8f81-db822d5abfb7</t>
  </si>
  <si>
    <t>和泓东28</t>
  </si>
  <si>
    <t>3403ab83-6a7e-4575-bf8c-19fb61b7162d</t>
  </si>
  <si>
    <t>兴唐悦府小区1期</t>
  </si>
  <si>
    <t>3428b758-cd11-428a-bacf-e1153f15fd13</t>
  </si>
  <si>
    <t>蓝光江安城6期</t>
  </si>
  <si>
    <t>14558</t>
  </si>
  <si>
    <t>汇津现代钢材城</t>
  </si>
  <si>
    <t>34641067-3693-4e25-9cd7-dfba54372b69</t>
  </si>
  <si>
    <t>湖岸名邸1期</t>
  </si>
  <si>
    <t>346efb9f-cf63-4bdf-a3ca-c62c24d5f121</t>
  </si>
  <si>
    <t>中德英伦联邦3期</t>
  </si>
  <si>
    <t>34742bb7-6534-4e9d-9601-9091057ff264</t>
  </si>
  <si>
    <t>仁美熙和府1期</t>
  </si>
  <si>
    <t>3481830d-408a-43c9-b427-7123fdeb511f</t>
  </si>
  <si>
    <t>恒大西辰绿洲3期</t>
  </si>
  <si>
    <t>355151e8-acf2-4cb4-b9d5-0d42024cb147</t>
  </si>
  <si>
    <t>华熙艺术村尚都</t>
  </si>
  <si>
    <t>35743c3e-8f14-488e-b298-8509fe347578</t>
  </si>
  <si>
    <t>中海湖光玖里2期</t>
  </si>
  <si>
    <t>35f7049b-3b4c-4af8-a6e8-76861df350f8</t>
  </si>
  <si>
    <t>朗诗西溪里</t>
  </si>
  <si>
    <t>36334639-41dc-4d5a-9fb9-b5cdcf43cefe</t>
  </si>
  <si>
    <t>首创禧瑞锦江小区2期</t>
  </si>
  <si>
    <t>364e32f0-cf20-4997-8985-84ed432bdd16</t>
  </si>
  <si>
    <t>华润二十四城6期锦云府</t>
  </si>
  <si>
    <t>369a45f0-1a2f-4593-b338-4feb1851953d</t>
  </si>
  <si>
    <t>昌建星悦城</t>
  </si>
  <si>
    <t>36ab3361-cc2a-4000-b6f1-4c20fcdd7d51</t>
  </si>
  <si>
    <t>叠拼</t>
  </si>
  <si>
    <t>36adfa79-8332-4399-8d54-a9b5910c1383</t>
  </si>
  <si>
    <t>中绿熙园1期</t>
  </si>
  <si>
    <t>14581</t>
  </si>
  <si>
    <t>三盛都会城</t>
  </si>
  <si>
    <t>14582</t>
  </si>
  <si>
    <t>贵通御苑双楠城</t>
  </si>
  <si>
    <t>36b39314-9c20-408e-887a-bd1848d08d46</t>
  </si>
  <si>
    <t>电建地产洺悦锦园</t>
  </si>
  <si>
    <t>36d53545-8d0d-4487-bf51-6a6c03f71e4c</t>
  </si>
  <si>
    <t>一品雅居1期</t>
  </si>
  <si>
    <t>3708ae2d-fff6-410f-95dc-003a432bf575</t>
  </si>
  <si>
    <t>第五城2期</t>
  </si>
  <si>
    <t>146</t>
  </si>
  <si>
    <t>万景峰1期</t>
  </si>
  <si>
    <t>3764e817-3999-40c1-a6b7-0c7420cd8b75</t>
  </si>
  <si>
    <t>中海御湖华庭</t>
  </si>
  <si>
    <t>37689248-a9c9-4983-980e-422f54abe87d</t>
  </si>
  <si>
    <t>川发天府上城4期（和园组团二批次）</t>
  </si>
  <si>
    <t>378d4b78-aabf-4e01-b343-637462971a6a</t>
  </si>
  <si>
    <t>交投电建·洺悦泷庭1期</t>
  </si>
  <si>
    <t>38401306-8db9-4b1c-a263-6e598bffbd7c</t>
  </si>
  <si>
    <t>万科城2期</t>
  </si>
  <si>
    <t>14622</t>
  </si>
  <si>
    <t>融信智慧广场</t>
  </si>
  <si>
    <t>385654a0-0911-4b3e-a72a-dc94753981e7</t>
  </si>
  <si>
    <t>东方希望天祥广场3期</t>
  </si>
  <si>
    <t>388a10ef-e834-4f55-9d8a-df06014b7592</t>
  </si>
  <si>
    <t>祥荣城市绿洲</t>
  </si>
  <si>
    <t>38903583-bba9-48e0-9476-603dfea3421a</t>
  </si>
  <si>
    <t>璟和名邸1期</t>
  </si>
  <si>
    <t>38e3a7ae-f3e8-46de-99c0-d57cecc9e20b</t>
  </si>
  <si>
    <t>吉祥湾1期</t>
  </si>
  <si>
    <t>14632</t>
  </si>
  <si>
    <t>玉峰</t>
  </si>
  <si>
    <t>399be19c-32b6-4cb3-88c9-5b85ef9afde5</t>
  </si>
  <si>
    <t>鲁能城2期</t>
  </si>
  <si>
    <t>3a29a09b-892d-473a-99d1-9dc208aa1ec8</t>
  </si>
  <si>
    <t>龙湖天府晴川名邸1期</t>
  </si>
  <si>
    <t>3a76b7ee-8c94-4bff-a55d-5d311e60dc7e</t>
  </si>
  <si>
    <t>锦云华庭1期</t>
  </si>
  <si>
    <t>14640</t>
  </si>
  <si>
    <t>三利宅院领事公馆</t>
  </si>
  <si>
    <t>3aa1034f-ac2a-456b-a85b-1e810c90cef8</t>
  </si>
  <si>
    <t>建发鹭洲国际</t>
  </si>
  <si>
    <t>3aa2532f-a819-42db-84d0-55b4480ed657</t>
  </si>
  <si>
    <t>德商华府天骄</t>
  </si>
  <si>
    <t>3b253070-630d-457e-a884-47bf83f2460f</t>
  </si>
  <si>
    <t>置信逸都丹郡F区</t>
  </si>
  <si>
    <t>3b64ad36-9c53-4e9b-ad00-22e098102fa9</t>
  </si>
  <si>
    <t>锦江颂雅苑1期</t>
  </si>
  <si>
    <t>14652</t>
  </si>
  <si>
    <t>睿东中心</t>
  </si>
  <si>
    <t>14653</t>
  </si>
  <si>
    <t>亿邦建材装饰城</t>
  </si>
  <si>
    <t>3b87246a-3686-4ae7-911a-30bde8d84279</t>
  </si>
  <si>
    <t>鼎犀名城</t>
  </si>
  <si>
    <t>3b9439f2-8230-477b-b074-e4211aa6097d</t>
  </si>
  <si>
    <t>大都保峰玖著小区2期</t>
  </si>
  <si>
    <t>14672</t>
  </si>
  <si>
    <t>世纪百合尚寓</t>
  </si>
  <si>
    <t>3b9d7899-9c50-4b55-bb90-1acb790ead9f</t>
  </si>
  <si>
    <t>恒大中央广场</t>
  </si>
  <si>
    <t>3bf46daf-d1a3-43e1-b6f4-1c713872f7d9</t>
  </si>
  <si>
    <t>复地金融岛</t>
  </si>
  <si>
    <t>14697</t>
  </si>
  <si>
    <t>饰海金沙</t>
  </si>
  <si>
    <t>3c014732-4415-42d4-a2bd-034dc5cd2075</t>
  </si>
  <si>
    <t>润弘丽都</t>
  </si>
  <si>
    <t>3c658a95-7769-4746-9156-e1f61418044b</t>
  </si>
  <si>
    <t>中车共享城-锦苑（J宗地）</t>
  </si>
  <si>
    <t>3c7563e7-3ecf-4ae5-895f-c9da5a63ae0d</t>
  </si>
  <si>
    <t>美地西庭1期</t>
  </si>
  <si>
    <t>14738</t>
  </si>
  <si>
    <t>航利星际</t>
  </si>
  <si>
    <t>3cf37db9-b4bb-42a5-9697-d3a666c92115</t>
  </si>
  <si>
    <t>花照云庭1期</t>
  </si>
  <si>
    <t>3d151b07-3688-4aa7-a507-b4bd8325cd23</t>
  </si>
  <si>
    <t>保利玫瑰花语2期</t>
  </si>
  <si>
    <t>3d15aeff-838a-4866-9200-e055f4c072ea</t>
  </si>
  <si>
    <t>三盛都会城3期</t>
  </si>
  <si>
    <t>3d463aca-c6f5-4306-8623-b947beffd1dc</t>
  </si>
  <si>
    <t>人居紫云庭</t>
  </si>
  <si>
    <t>3d4d48dc-651c-42c2-87b4-c9168552327a</t>
  </si>
  <si>
    <t>万达华庭38号楼</t>
  </si>
  <si>
    <t>3d7a457b-327f-4a9e-8dca-89f448eec34a</t>
  </si>
  <si>
    <t>保利湖心岛</t>
  </si>
  <si>
    <t>3d9e4059-e91b-4ff7-b46a-887d34fb7631</t>
  </si>
  <si>
    <t>温哥华花园别墅</t>
  </si>
  <si>
    <t>3de922fa-a022-40e6-b6f0-bbde2b1071a9</t>
  </si>
  <si>
    <t>大陆潮里1期</t>
  </si>
  <si>
    <t>3dfba3c2-4fb7-4301-883e-00eee15fa591</t>
  </si>
  <si>
    <t>德信·麓湖云庄1期</t>
  </si>
  <si>
    <t>14750</t>
  </si>
  <si>
    <t>蓝润锦江春天2期</t>
  </si>
  <si>
    <t>14752</t>
  </si>
  <si>
    <t>津港湾</t>
  </si>
  <si>
    <t>14753</t>
  </si>
  <si>
    <t>高家庄赞城2期</t>
  </si>
  <si>
    <t>3e37adfd-300f-4bb2-84c9-8e7e460daff5</t>
  </si>
  <si>
    <t>保利公园里</t>
  </si>
  <si>
    <t>3e3df69d-f3cd-4b65-b77f-abbcf5af906b</t>
  </si>
  <si>
    <t>绵世溪地湾3期</t>
  </si>
  <si>
    <t>14759</t>
  </si>
  <si>
    <t>第九空间大厦</t>
  </si>
  <si>
    <t>14763</t>
  </si>
  <si>
    <t>泰业北城广场</t>
  </si>
  <si>
    <t>3e718740-b6a9-476a-b33f-04b2d3eb7b11</t>
  </si>
  <si>
    <t>慧生时代广场</t>
  </si>
  <si>
    <t>14767</t>
  </si>
  <si>
    <t>和信龙腾府</t>
  </si>
  <si>
    <t>14773</t>
  </si>
  <si>
    <t>智地哥谭</t>
  </si>
  <si>
    <t>14774</t>
  </si>
  <si>
    <t>龙城高新天地</t>
  </si>
  <si>
    <t>3e816650-3dc0-4a24-b8ba-9228bf276458</t>
  </si>
  <si>
    <t>宁江大院3期</t>
  </si>
  <si>
    <t>3e8b95ec-7994-4087-a5a5-40c95e173cf9</t>
  </si>
  <si>
    <t>领地海纳时代</t>
  </si>
  <si>
    <t>3f8fedca-de93-4aff-b4f0-30127ca74fac</t>
  </si>
  <si>
    <t>能建锦誉府1期</t>
  </si>
  <si>
    <t>3f922713-fcd4-4d38-a6cd-d668e4233750</t>
  </si>
  <si>
    <t>万汇中心1期</t>
  </si>
  <si>
    <t>3f92909c-7b35-46ab-99ea-4b4488db62c4</t>
  </si>
  <si>
    <t>爵领欧城2期</t>
  </si>
  <si>
    <t>3fe9dd16-0fd7-411a-88eb-dbc2668a4f09</t>
  </si>
  <si>
    <t>锦官阁1期</t>
  </si>
  <si>
    <t>14785</t>
  </si>
  <si>
    <t>双流润驰国际广场</t>
  </si>
  <si>
    <t>3ff5f28d-a442-4e25-a597-c4a3d400b25b</t>
  </si>
  <si>
    <t>融创国宾雅集小区1期</t>
  </si>
  <si>
    <t>4022f40d-1210-44e4-b1bd-26d1259eb226</t>
  </si>
  <si>
    <t>西樾府1期</t>
  </si>
  <si>
    <t>40717ad9-bf8d-4a58-b848-82bbc3116049</t>
  </si>
  <si>
    <t>欣悦豪庭1期</t>
  </si>
  <si>
    <t>40a989a5-b80a-4860-8b15-f342fd659e17</t>
  </si>
  <si>
    <t>朝阳银座小区1期</t>
  </si>
  <si>
    <t>40f36caf-087d-47e5-ad48-6a65aa205370</t>
  </si>
  <si>
    <t>保利国宾首府1期</t>
  </si>
  <si>
    <t>40fc5714-cd14-41f0-ab06-981b5bcdffc4</t>
  </si>
  <si>
    <t>金堂金茂悦1期</t>
  </si>
  <si>
    <t>4105c2c7-542e-4791-a7a4-5997d32f4bac</t>
  </si>
  <si>
    <t>炎华置信上林赋4期</t>
  </si>
  <si>
    <t>4116b6cc-aba6-4e7a-9ae4-8000d3f993d8</t>
  </si>
  <si>
    <t>朗诗·上林华府3期</t>
  </si>
  <si>
    <t>14797</t>
  </si>
  <si>
    <t>融锦城2期</t>
  </si>
  <si>
    <t>4142ae04-f57c-4945-be60-5537c62ffd6f</t>
  </si>
  <si>
    <t>牡丹名城</t>
  </si>
  <si>
    <t>14799</t>
  </si>
  <si>
    <t>春熙village</t>
  </si>
  <si>
    <t>14800</t>
  </si>
  <si>
    <t>半山艾马仕</t>
  </si>
  <si>
    <t>14801</t>
  </si>
  <si>
    <t>财富国际</t>
  </si>
  <si>
    <t>4150b948-99b5-481e-a382-d85f8da03ce1</t>
  </si>
  <si>
    <t>合谊同华1期</t>
  </si>
  <si>
    <t>418ecc42-a880-4e97-a2e9-570ce496fd89</t>
  </si>
  <si>
    <t>成都合院新青年</t>
  </si>
  <si>
    <t>41ae70ed-e2f0-4e46-952e-b14cad3a3c0b</t>
  </si>
  <si>
    <t>华侨城纯水岸</t>
  </si>
  <si>
    <t>41bdc58e-6262-462b-ac27-b4fed4722d6c</t>
  </si>
  <si>
    <t>雍锦阁</t>
  </si>
  <si>
    <t>423ef8d8-bb58-4017-880d-f5902deb35d0</t>
  </si>
  <si>
    <t>天悦臻萃小区</t>
  </si>
  <si>
    <t>424c058a-5eab-4c73-a366-106a45c5785a</t>
  </si>
  <si>
    <t>昆仑华庭1期</t>
  </si>
  <si>
    <t>42ac04fc-288a-460f-8059-44f23a11cac8</t>
  </si>
  <si>
    <t>川网国际花园2期</t>
  </si>
  <si>
    <t>14811</t>
  </si>
  <si>
    <t>锦绣城2期维堡</t>
  </si>
  <si>
    <t>14812</t>
  </si>
  <si>
    <t>锦绣城3期格林公馆</t>
  </si>
  <si>
    <t>14813</t>
  </si>
  <si>
    <t>锦绣城4期伊丝丹郡</t>
  </si>
  <si>
    <t>42af5b32-93c9-49d8-b1e4-d47cf976e000</t>
  </si>
  <si>
    <t>天佑广宇</t>
  </si>
  <si>
    <t>42b4ec26-29e3-4b77-b771-18d9515c7933</t>
  </si>
  <si>
    <t>滨江两岸1期</t>
  </si>
  <si>
    <t>42bbc5bb-27c9-483e-8926-2ae05322c97d</t>
  </si>
  <si>
    <t>楠汇坊</t>
  </si>
  <si>
    <t>42c98292-017c-4bae-9d5b-2de8c7687be0</t>
  </si>
  <si>
    <t>棠府锦绣城</t>
  </si>
  <si>
    <t>432ee7ad-eb74-417a-a173-f44c597ace22</t>
  </si>
  <si>
    <t>四水阁1期</t>
  </si>
  <si>
    <t>433b05c5-a49d-4e7b-a37e-c1749bdb382a</t>
  </si>
  <si>
    <t>华润幸福里2期</t>
  </si>
  <si>
    <t>43473625-97d6-4e03-ba3a-88cb1af8bb04</t>
  </si>
  <si>
    <t>翡翠滨江1期</t>
  </si>
  <si>
    <t>4391</t>
  </si>
  <si>
    <t>时代锦城</t>
  </si>
  <si>
    <t>43ce8f4f-7c78-48e6-892d-5fae5ab23586</t>
  </si>
  <si>
    <t>都江堰恒大云锦华庭1期</t>
  </si>
  <si>
    <t>4401</t>
  </si>
  <si>
    <t>蛟龙银座</t>
  </si>
  <si>
    <t>4427e402-5d7c-4bc7-b914-96d36b67e204</t>
  </si>
  <si>
    <t>三和爱汀府</t>
  </si>
  <si>
    <t>444369f7-30b8-43c4-be19-17d3e80e2785</t>
  </si>
  <si>
    <t>紫御熙庭</t>
  </si>
  <si>
    <t>444e8a83-ab9d-4bdc-be27-bf3836c098e5</t>
  </si>
  <si>
    <t>云翔金座</t>
  </si>
  <si>
    <t>44c92efe-79f1-47ec-b16b-3e868682769d</t>
  </si>
  <si>
    <t>银诚东方国际3期</t>
  </si>
  <si>
    <t>45</t>
  </si>
  <si>
    <t>爵领欧城</t>
  </si>
  <si>
    <t>14858</t>
  </si>
  <si>
    <t>东瑞金融中心</t>
  </si>
  <si>
    <t>45093fc7-d77f-4dd2-91e1-ab50c6bed0e6</t>
  </si>
  <si>
    <t>景茂雍水岸郦府</t>
  </si>
  <si>
    <t>4522c75a-3d46-4788-af2f-7828d10ddb01</t>
  </si>
  <si>
    <t>御景峰阁1期</t>
  </si>
  <si>
    <t>453888d8-73a0-4ce4-8f0d-cafecc436df5</t>
  </si>
  <si>
    <t>锦樾府1期</t>
  </si>
  <si>
    <t>45b2a590-0c08-462f-b958-df140e466844</t>
  </si>
  <si>
    <t>朗诗·上林华府2期</t>
  </si>
  <si>
    <t>4611a7e9-3808-4063-9e94-086915ce4c30</t>
  </si>
  <si>
    <t>鼎仁天越名邸1期</t>
  </si>
  <si>
    <t>4660e66a-7bdc-4d15-b57e-dca38ca42ece</t>
  </si>
  <si>
    <t>月映长滩栖湖</t>
  </si>
  <si>
    <t>14869</t>
  </si>
  <si>
    <t>光华逸家5期光华中心</t>
  </si>
  <si>
    <t>467ecde0-844c-45f9-b7c8-93b1834bcb14</t>
  </si>
  <si>
    <t>蓝润V客尚东2期</t>
  </si>
  <si>
    <t>46e8eaeb-b5ac-4b2b-9d0a-20c4ff6691a4</t>
  </si>
  <si>
    <t>兴唐新川雅境东苑、兴唐新川雅境西苑</t>
  </si>
  <si>
    <t>4768</t>
  </si>
  <si>
    <t>尉洪白兰地</t>
  </si>
  <si>
    <t>4781c06a-09e2-4abf-8748-334eceac6054</t>
  </si>
  <si>
    <t>水都新城</t>
  </si>
  <si>
    <t>478d7145-31e4-4bf6-809c-ea6975533891</t>
  </si>
  <si>
    <t>上元城1期</t>
  </si>
  <si>
    <t>47a5e286-f445-4318-a22c-fd944a4b916a</t>
  </si>
  <si>
    <t>积家御景</t>
  </si>
  <si>
    <t>14897</t>
  </si>
  <si>
    <t>浩圆大厦(推广名：浩圆.名商天下）</t>
  </si>
  <si>
    <t>47bef862-7f2b-4b41-ab91-b2d621a03aea</t>
  </si>
  <si>
    <t>保利云央花园</t>
  </si>
  <si>
    <t>47bfbfd0-9e48-49dc-a5ec-e4346b5fa2aa</t>
  </si>
  <si>
    <t>邦泰宽语小区2期</t>
  </si>
  <si>
    <t>47d87c24-70b8-4316-9cd9-6d1bb605b778</t>
  </si>
  <si>
    <t>藏月小区（中德麓府）</t>
  </si>
  <si>
    <t>14904</t>
  </si>
  <si>
    <t>凯德风尚2期</t>
  </si>
  <si>
    <t>47db61be-0989-4e75-99cd-1467f1e5de8b</t>
  </si>
  <si>
    <t>叠香庄园（悦府）</t>
  </si>
  <si>
    <t>14906</t>
  </si>
  <si>
    <t>金堂华地财富广场</t>
  </si>
  <si>
    <t>47e98bdc-8807-409f-bcbe-7af170488c69</t>
  </si>
  <si>
    <t>锦官和鸣花园1期</t>
  </si>
  <si>
    <t>4826fe2a-e0b9-4f87-a495-04ab95796f2e</t>
  </si>
  <si>
    <t>繁城锦绣</t>
  </si>
  <si>
    <t>48456359-9868-44e4-a953-0946e4c5765d</t>
  </si>
  <si>
    <t>蓝光乐彩城</t>
  </si>
  <si>
    <t>4854</t>
  </si>
  <si>
    <t>紫东芯座</t>
  </si>
  <si>
    <t>491ef297-bfd0-45a3-b6b8-b4fa6589fdb6</t>
  </si>
  <si>
    <t>桃都四季花城</t>
  </si>
  <si>
    <t>493103f6-7840-485b-a3b4-d8d1c7195072</t>
  </si>
  <si>
    <t>景粼玖序小区2期</t>
  </si>
  <si>
    <t>495aa3e9-4370-43e8-ab43-bd3077039d69</t>
  </si>
  <si>
    <t>隐溪谷（嘉裕第六洲4期）</t>
  </si>
  <si>
    <t>49702433-552e-498f-a068-89c2763cd4a5</t>
  </si>
  <si>
    <t>颐和天宸1期</t>
  </si>
  <si>
    <t>49871060-2abf-4063-8a55-6c0ef6df4f41</t>
  </si>
  <si>
    <t>万科理想城2期</t>
  </si>
  <si>
    <t>49c458d8-549f-46d7-8e25-d7773d3f8723</t>
  </si>
  <si>
    <t>玺龙湾3期</t>
  </si>
  <si>
    <t>14929</t>
  </si>
  <si>
    <t>友盛幸福居</t>
  </si>
  <si>
    <t>14931</t>
  </si>
  <si>
    <t>西环广场</t>
  </si>
  <si>
    <t>14935</t>
  </si>
  <si>
    <t>长德新世贸农副产品(物流)批发中心</t>
  </si>
  <si>
    <t>4a1cc399-70e2-491a-9ede-551a6dde1492</t>
  </si>
  <si>
    <t>保利林语溪</t>
  </si>
  <si>
    <t>14938</t>
  </si>
  <si>
    <t>海宁皮革城</t>
  </si>
  <si>
    <t>4a860a98-225c-4826-af37-2034e7c0b1c8</t>
  </si>
  <si>
    <t>北辰·南湖香麓1期</t>
  </si>
  <si>
    <t>4ab2ecd8-ec50-4d08-b3ed-21e4230c6e42</t>
  </si>
  <si>
    <t>天地自由星城</t>
  </si>
  <si>
    <t>4abed784-5daa-4111-9b88-02d747cde5de</t>
  </si>
  <si>
    <t>枫尚领域三期荣域</t>
  </si>
  <si>
    <t>4ae3e26b-36c1-443c-94b1-084464339351</t>
  </si>
  <si>
    <t>华新锦绣尚郡三期</t>
  </si>
  <si>
    <t>4b1ab981-9416-4fa4-95f4-eaff8537c569</t>
  </si>
  <si>
    <t>德商光华天骄城1期</t>
  </si>
  <si>
    <t>14958</t>
  </si>
  <si>
    <t>河边的院子二期</t>
  </si>
  <si>
    <t>4b7407ed-3d4a-4c4c-8111-5360b97555d1</t>
  </si>
  <si>
    <t>电建地产洺悦玺小区</t>
  </si>
  <si>
    <t>4b8b3e99-cd29-411e-b5f1-10a0758afc18</t>
  </si>
  <si>
    <t>招商依云上城4期</t>
  </si>
  <si>
    <t>4bc394f5-7d61-453a-88d6-fe5dea443002</t>
  </si>
  <si>
    <t>鑫耀美泉悦府1期</t>
  </si>
  <si>
    <t>14966</t>
  </si>
  <si>
    <t>瀚城国际2期</t>
  </si>
  <si>
    <t>4c7386c9-c41b-46fa-922f-e41e0f56217a</t>
  </si>
  <si>
    <t>西派城3期</t>
  </si>
  <si>
    <t>4cefcd59-d0c1-4288-a3dc-1efeb88b55dc</t>
  </si>
  <si>
    <t>大都保峰玖著小区1期</t>
  </si>
  <si>
    <t>4cfc865b-d90a-46ed-a1bd-facae5386640</t>
  </si>
  <si>
    <t>鹭湖宫13区B</t>
  </si>
  <si>
    <t>4d0fb6c0-43d4-4de3-b1f7-4faff35e2f9d</t>
  </si>
  <si>
    <t>万邦悦城1期</t>
  </si>
  <si>
    <t>4d900187-80a6-4d8a-98d1-516a20485831</t>
  </si>
  <si>
    <t>上龙门</t>
  </si>
  <si>
    <t>4e28cda9-c52d-49fd-ad61-672ecb384ddd</t>
  </si>
  <si>
    <t>同聚和润国际2期</t>
  </si>
  <si>
    <t>4e32cc38-a071-4ad8-a569-4b609b809f2a</t>
  </si>
  <si>
    <t>成都绿地中心云玺468</t>
  </si>
  <si>
    <t>4e53a040-484d-4b60-b718-729f27fee95c</t>
  </si>
  <si>
    <t>北城映像4期</t>
  </si>
  <si>
    <t>4e8821b4-ed25-47e8-b876-df49eaecdb4d</t>
  </si>
  <si>
    <t>世茂城4期</t>
  </si>
  <si>
    <t>4ebc2b83-36f6-4341-ac7a-6880b967f23e</t>
  </si>
  <si>
    <t>蓝光金双楠</t>
  </si>
  <si>
    <t>14991</t>
  </si>
  <si>
    <t>精城国际</t>
  </si>
  <si>
    <t>14993</t>
  </si>
  <si>
    <t>现代生态水城2期</t>
  </si>
  <si>
    <t>4ef79e1a-1c79-4cf0-adf8-d4f28a99d613</t>
  </si>
  <si>
    <t>交大香悦</t>
  </si>
  <si>
    <t>4f3bc452-1e2e-43df-9b5d-db3c52380a80</t>
  </si>
  <si>
    <t>保利大国璟花园1期</t>
  </si>
  <si>
    <t>4f6f0907-1869-422c-9221-4aaccd4f6653</t>
  </si>
  <si>
    <t>康居翰林院</t>
  </si>
  <si>
    <t>4f71cd28-ec86-40f2-8fad-02612d9b904c</t>
  </si>
  <si>
    <t>邛崃观澜国际</t>
  </si>
  <si>
    <t>4f84452b-9ef5-4ed8-8400-d26d40643815</t>
  </si>
  <si>
    <t>泊萃名邸1期</t>
  </si>
  <si>
    <t>4f8f33b5-9101-4d0d-a1cf-640d89e927c0</t>
  </si>
  <si>
    <t>龙光玖龙府1期</t>
  </si>
  <si>
    <t>4fc77abf-e6d5-49eb-9a7d-9d3978b89752</t>
  </si>
  <si>
    <t>置富广场1期</t>
  </si>
  <si>
    <t>14ef339c-6dd0-4e57-bcbc-0b7e1c7f739d</t>
  </si>
  <si>
    <t>爱情东麓玖里1期</t>
  </si>
  <si>
    <t>4feb4d50-60aa-4414-acb4-1965879dce74</t>
  </si>
  <si>
    <t>保利云上曦境花园</t>
  </si>
  <si>
    <t>50235fb0-8369-4f4c-908f-e749de1b45ad</t>
  </si>
  <si>
    <t>墨香居居住小区2期</t>
  </si>
  <si>
    <t>505bbcc1-f8c4-4f48-8efb-be71f7b24935</t>
  </si>
  <si>
    <t>东安湖畔花园1期</t>
  </si>
  <si>
    <t>50d789c3-2e7a-4a8d-9eff-ec22541da969</t>
  </si>
  <si>
    <t>枫尚云锦1期</t>
  </si>
  <si>
    <t>5118cedd-cbd5-4c75-a744-a980512443a3</t>
  </si>
  <si>
    <t>合能珍宝玲珑中心</t>
  </si>
  <si>
    <t>5149</t>
  </si>
  <si>
    <t>旺府豪庭</t>
  </si>
  <si>
    <t>5150</t>
  </si>
  <si>
    <t>新城豪庭</t>
  </si>
  <si>
    <t>15024</t>
  </si>
  <si>
    <t>汇锦城2期</t>
  </si>
  <si>
    <t>15025</t>
  </si>
  <si>
    <t>东骏湖景湾2期</t>
  </si>
  <si>
    <t>15026</t>
  </si>
  <si>
    <t>东骏湖景湾3期</t>
  </si>
  <si>
    <t>518119e5-6e3b-46d0-855c-5031e8b2e240</t>
  </si>
  <si>
    <t>泰华锦城1期</t>
  </si>
  <si>
    <t>51b77e15-8e17-4d76-b097-ab845727f821</t>
  </si>
  <si>
    <t>合能珍宝金楠华庭</t>
  </si>
  <si>
    <t>51f8a2b2-a130-4f31-8e9d-65c7d0129368</t>
  </si>
  <si>
    <t>龙樾熙城2期</t>
  </si>
  <si>
    <t>525e9267-2341-434b-8088-bddf634abd5a</t>
  </si>
  <si>
    <t>未来雅筑1期</t>
  </si>
  <si>
    <t>5279815c-4f59-4cba-ae3a-0ff88308e03e</t>
  </si>
  <si>
    <t>蓝润ISC</t>
  </si>
  <si>
    <t>52c6c419-46cc-42c9-8ccd-652fa8ccca0d</t>
  </si>
  <si>
    <t>保利湖心岛2期</t>
  </si>
  <si>
    <t>535b630a-5f48-46f0-9a58-d67282225adf</t>
  </si>
  <si>
    <t>地铁首座</t>
  </si>
  <si>
    <t>5363426b-e822-4d3c-9d72-34ace42905eb</t>
  </si>
  <si>
    <t>铂景台1期</t>
  </si>
  <si>
    <t>536420d5-5485-4c24-847a-7f039041de50</t>
  </si>
  <si>
    <t>四水居1期</t>
  </si>
  <si>
    <t>5379b99d-e05c-4ed5-bb07-abc35c7bf059</t>
  </si>
  <si>
    <t>华声橙果</t>
  </si>
  <si>
    <t>15056</t>
  </si>
  <si>
    <t>上东一号C地块2期</t>
  </si>
  <si>
    <t>53be54c1-ce9d-4ab2-8aa1-a16c89a971e7</t>
  </si>
  <si>
    <t>朗基和今缘1期</t>
  </si>
  <si>
    <t>53c3aa24-02ad-4fda-aac6-95e4412b4dd0</t>
  </si>
  <si>
    <t>凤栖和鸣1期</t>
  </si>
  <si>
    <t>54046130-0bd3-4849-9347-f486ac54dc30</t>
  </si>
  <si>
    <t>天湖湾小区1期</t>
  </si>
  <si>
    <t>5410</t>
  </si>
  <si>
    <t>金叶苑</t>
  </si>
  <si>
    <t>542f37ac-6c61-4bc9-adb4-c6bd1e4bcb35</t>
  </si>
  <si>
    <t>新川臻境花园1期</t>
  </si>
  <si>
    <t>54518e4e-a714-43a0-aca6-4eb183af035c</t>
  </si>
  <si>
    <t>中铁瑞城西郡英华2期中铁格拉斯</t>
  </si>
  <si>
    <t>5467bbf5-3a25-4000-9bc9-b0e9fe78787c</t>
  </si>
  <si>
    <t>万科天府华庭</t>
  </si>
  <si>
    <t>5498</t>
  </si>
  <si>
    <t>中信云栖谷</t>
  </si>
  <si>
    <t>15078</t>
  </si>
  <si>
    <t>华侨城创想中心</t>
  </si>
  <si>
    <t>54a2632e-1468-4853-b7af-47cb20b41cef</t>
  </si>
  <si>
    <t>和悦澜庭</t>
  </si>
  <si>
    <t>54eaa58c-e0c4-4e09-88ba-1a27ad3cfccb</t>
  </si>
  <si>
    <t>成都中梁锦院1期</t>
  </si>
  <si>
    <t>54fb04b2-241c-4b94-98f0-2890a0406cd8</t>
  </si>
  <si>
    <t>鲁能城</t>
  </si>
  <si>
    <t>15082</t>
  </si>
  <si>
    <t>皇冠国际</t>
  </si>
  <si>
    <t>5508</t>
  </si>
  <si>
    <t>青城鉴山</t>
  </si>
  <si>
    <t>15090</t>
  </si>
  <si>
    <t>平乐平沙落雁</t>
  </si>
  <si>
    <t>5511</t>
  </si>
  <si>
    <t>宗申赛纳维</t>
  </si>
  <si>
    <t>5514</t>
  </si>
  <si>
    <t>高宇上品城</t>
  </si>
  <si>
    <t>551affac-6bd6-449c-b959-884e8245a263</t>
  </si>
  <si>
    <t>中铁城锦南汇</t>
  </si>
  <si>
    <t>15102</t>
  </si>
  <si>
    <t>紫荆美熙广场</t>
  </si>
  <si>
    <t>55474c6f-7942-4432-90ee-5547148e70ad</t>
  </si>
  <si>
    <t>中建锦源汇广场1期</t>
  </si>
  <si>
    <t>15104</t>
  </si>
  <si>
    <t>中塑成都国际贸易中心2期</t>
  </si>
  <si>
    <t>5564</t>
  </si>
  <si>
    <t>蓝光观岭国际社区1期</t>
  </si>
  <si>
    <t>5568</t>
  </si>
  <si>
    <t>德通心愿城</t>
  </si>
  <si>
    <t>15108</t>
  </si>
  <si>
    <t>翡翠中心</t>
  </si>
  <si>
    <t>5569</t>
  </si>
  <si>
    <t>映泉美居</t>
  </si>
  <si>
    <t>5572</t>
  </si>
  <si>
    <t>广泽长河郡</t>
  </si>
  <si>
    <t>55769cb1-a7a4-408e-838a-511fc3133914</t>
  </si>
  <si>
    <t>易山国际</t>
  </si>
  <si>
    <t>5579</t>
  </si>
  <si>
    <t>东港蓝湾</t>
  </si>
  <si>
    <t>5581</t>
  </si>
  <si>
    <t>绿地国际花都2期</t>
  </si>
  <si>
    <t>5593</t>
  </si>
  <si>
    <t>华宇楠苑</t>
  </si>
  <si>
    <t>5595</t>
  </si>
  <si>
    <t>华宇阳光尚座</t>
  </si>
  <si>
    <t>55c77918-6a8d-4b9d-8c4f-cac0892a11f6</t>
  </si>
  <si>
    <t>中海观园1期</t>
  </si>
  <si>
    <t>5600</t>
  </si>
  <si>
    <t>愿景浣溪沙</t>
  </si>
  <si>
    <t>5601</t>
  </si>
  <si>
    <t>愿景河之洲</t>
  </si>
  <si>
    <t>5603</t>
  </si>
  <si>
    <t>愿景花雨涧</t>
  </si>
  <si>
    <t>5605</t>
  </si>
  <si>
    <t>金丰翰林院</t>
  </si>
  <si>
    <t>5606</t>
  </si>
  <si>
    <t>金波揽月</t>
  </si>
  <si>
    <t>15129</t>
  </si>
  <si>
    <t>河边的院子三期</t>
  </si>
  <si>
    <t>5621</t>
  </si>
  <si>
    <t>都江逸家</t>
  </si>
  <si>
    <t>562985ca-2e71-4ac6-a3b1-617a1a8113ec</t>
  </si>
  <si>
    <t>山外山悦城小区（一期）</t>
  </si>
  <si>
    <t>56f46dd2-5752-4bf6-9cd2-8a30db2e1fc7</t>
  </si>
  <si>
    <t>沙河绿洲1期</t>
  </si>
  <si>
    <t>570c243c-d0ff-421d-8050-e1822d69868a</t>
  </si>
  <si>
    <t>富豪三里花城1期</t>
  </si>
  <si>
    <t>572c51de-3413-468f-9802-7070ae314e58</t>
  </si>
  <si>
    <t>蓝光江安城2期</t>
  </si>
  <si>
    <t>5748c7ec-da39-42d6-a2eb-2383910b9d60</t>
  </si>
  <si>
    <t>君悦名筑2期</t>
  </si>
  <si>
    <t>57ac12c6-4e39-4647-a1ba-03d0c5d63915</t>
  </si>
  <si>
    <t>金色湖岸二期</t>
  </si>
  <si>
    <t>15145</t>
  </si>
  <si>
    <t>传化国际新城2期</t>
  </si>
  <si>
    <t>15147</t>
  </si>
  <si>
    <t>成都绿地中心468公馆2期</t>
  </si>
  <si>
    <t>58d07fb4-399f-4079-9ecb-74fd9d908cfb</t>
  </si>
  <si>
    <t>万科五龙山翡翠洋房</t>
  </si>
  <si>
    <t>58d0b4bc-a9ad-4703-8ea3-0b53801a73a7</t>
  </si>
  <si>
    <t>鑫苑鑫都汇</t>
  </si>
  <si>
    <t>58e92d5c-88bd-495e-8a8c-01976a6aabea</t>
  </si>
  <si>
    <t>棕榈印象1期</t>
  </si>
  <si>
    <t>15152</t>
  </si>
  <si>
    <t>时代广场(双流)</t>
  </si>
  <si>
    <t>58f2782a-786c-4056-8986-74b6b50f7e0f</t>
  </si>
  <si>
    <t>凤起兰庭1期</t>
  </si>
  <si>
    <t>591</t>
  </si>
  <si>
    <t>艺锦湾</t>
  </si>
  <si>
    <t>15166</t>
  </si>
  <si>
    <t>东方希望天祥广场2期</t>
  </si>
  <si>
    <t>5916ef8e-8df5-48da-9aab-86c1c78781f9</t>
  </si>
  <si>
    <t>成都轨道凤舞七里西苑、成都轨道凤舞七里东苑3期</t>
  </si>
  <si>
    <t>59d99cfa-b7e6-4772-988e-95ab7198e765</t>
  </si>
  <si>
    <t>鑫海天城北郡</t>
  </si>
  <si>
    <t>15175</t>
  </si>
  <si>
    <t>南城都汇2期</t>
  </si>
  <si>
    <t>15176</t>
  </si>
  <si>
    <t>南城都汇3B期汇曦园</t>
  </si>
  <si>
    <t>5a532a6a-68bf-4e51-ae63-ac52f10920de</t>
  </si>
  <si>
    <t>和信孔雀城2期</t>
  </si>
  <si>
    <t>5a6ab83c-ca72-4ca9-844e-873eda943d22</t>
  </si>
  <si>
    <t>海骏达蜀都1号凯悦</t>
  </si>
  <si>
    <t>15179</t>
  </si>
  <si>
    <t>新街里</t>
  </si>
  <si>
    <t>5a867aaf-fe32-405c-828d-af4acca33bff</t>
  </si>
  <si>
    <t>恒大林溪郡</t>
  </si>
  <si>
    <t>15185</t>
  </si>
  <si>
    <t>大新商业广场</t>
  </si>
  <si>
    <t>5acc6f56-3a2a-4448-a5ff-4e04056ac1e0</t>
  </si>
  <si>
    <t>锦尚太康</t>
  </si>
  <si>
    <t>5ad4763f-c4f5-42a3-acbf-7e07858e3c14</t>
  </si>
  <si>
    <t>新城悦隽盛世城1期</t>
  </si>
  <si>
    <t>5af526dc-c227-496a-8748-19ec4e7c1e29</t>
  </si>
  <si>
    <t>香木林望江兰庭</t>
  </si>
  <si>
    <t>5b27d4a6-ff21-4c8e-909a-15bc1c8efe37</t>
  </si>
  <si>
    <t>瑞云府1期</t>
  </si>
  <si>
    <t>5b75bd7f-22a5-401d-af60-29be3c50e15f</t>
  </si>
  <si>
    <t>瑞升置地城北橡树林中心</t>
  </si>
  <si>
    <t>5b770f25-0f5f-487a-8137-37c0f2e6923a</t>
  </si>
  <si>
    <t>欧郡源里小区</t>
  </si>
  <si>
    <t>5b8390bb-124b-4a18-aef4-c987312e6bf7</t>
  </si>
  <si>
    <t>川化怡湖春天</t>
  </si>
  <si>
    <t>5bc09550-4f78-49d0-ade5-5a541936a8a0</t>
  </si>
  <si>
    <t>交投电建洺悦天宸小区2期</t>
  </si>
  <si>
    <t>5c016197-90b5-4aab-982b-922b190dcab6</t>
  </si>
  <si>
    <t>华熙艺术村盈都</t>
  </si>
  <si>
    <t>5c52fd55-1bf6-45b1-8b20-0483915fc652</t>
  </si>
  <si>
    <t>雍景苑1期</t>
  </si>
  <si>
    <t>5d303bd3-a114-4cea-94c2-91aabf4071c8</t>
  </si>
  <si>
    <t>铂悦山1期</t>
  </si>
  <si>
    <t>5d5d0510-e477-4810-bf94-f118cc9e63bd</t>
  </si>
  <si>
    <t>麓鸣九天麓蓁苑</t>
  </si>
  <si>
    <t>5d6b7581-c95a-4e02-9cb3-e8ad2db21fad</t>
  </si>
  <si>
    <t>保利大都汇</t>
  </si>
  <si>
    <t>1570</t>
  </si>
  <si>
    <t>缤纷时代广场</t>
  </si>
  <si>
    <t>5d916d7c-4716-4819-9c00-3fe0cfcbafd1</t>
  </si>
  <si>
    <t>金地山漫锦城1期</t>
  </si>
  <si>
    <t>5d988dc9-bac5-41a1-a982-9025da3de7f4</t>
  </si>
  <si>
    <t>雍锦世家1期</t>
  </si>
  <si>
    <t>1584</t>
  </si>
  <si>
    <t>成都339</t>
  </si>
  <si>
    <t>5df5f427-b95c-4e51-863b-3a24caa0ef3e</t>
  </si>
  <si>
    <t>鹭鸣九章花园1期</t>
  </si>
  <si>
    <t>1586</t>
  </si>
  <si>
    <t>成都极地海洋世界</t>
  </si>
  <si>
    <t>5e0412d2-f25f-4357-94fd-944ce6aca72d</t>
  </si>
  <si>
    <t>宸光名邸3期</t>
  </si>
  <si>
    <t>5e392c07-4d30-40ea-836c-4a7b3789990e</t>
  </si>
  <si>
    <t>长岛·银河湾（蓝光江安城3期）</t>
  </si>
  <si>
    <t>5e640a88-d374-470b-aff5-da7c51df9671</t>
  </si>
  <si>
    <t>观澜府1期</t>
  </si>
  <si>
    <t>5e776974-72a0-473a-ae53-21fed2aa163d</t>
  </si>
  <si>
    <t>西派城央花园1期</t>
  </si>
  <si>
    <t>5eaedfe9-c729-4e9c-8792-1edff64b3f92</t>
  </si>
  <si>
    <t>龙湖源著2期</t>
  </si>
  <si>
    <t>5eb47fdf-d1a3-4558-9c8e-f7c2af3ecd67</t>
  </si>
  <si>
    <t>中国铁建西派国际2期</t>
  </si>
  <si>
    <t>5ec53814-4e71-40bc-a107-b06ff2b23ed8</t>
  </si>
  <si>
    <t>锦悦府2期</t>
  </si>
  <si>
    <t>5ece92e5-9ad1-4272-a631-ebedbbe33b9f</t>
  </si>
  <si>
    <t>外滩逸景1期</t>
  </si>
  <si>
    <t>15cead2e-9630-4037-a2d7-c560d3ccd42f</t>
  </si>
  <si>
    <t>新川荟大厦2期</t>
  </si>
  <si>
    <t>15d3d417-a8b9-470a-96a7-7c15e5d4b88e</t>
  </si>
  <si>
    <t>绿地国际花都绿地缤纷城4期</t>
  </si>
  <si>
    <t>5ed49a16-8e45-4785-b1c6-2ee198101799</t>
  </si>
  <si>
    <t>锦城1期</t>
  </si>
  <si>
    <t>5ef5ced9-fb4d-4230-92fb-209aaaef8437</t>
  </si>
  <si>
    <t>蓝光金悦派</t>
  </si>
  <si>
    <t>15f1100b-7731-42fe-b3d0-e00191d8df9b</t>
  </si>
  <si>
    <t>中铁卓越中心</t>
  </si>
  <si>
    <t>5f0391fe-9721-4cf0-90ad-d31c25e0ed55</t>
  </si>
  <si>
    <t>中国铁建锦江国际花园</t>
  </si>
  <si>
    <t>5f0f03e0-2be9-4de7-b968-1f000b83ad79</t>
  </si>
  <si>
    <t>中环臻邸1期</t>
  </si>
  <si>
    <t>5f2a5c51-ecf6-4195-804b-b07b8b040d34</t>
  </si>
  <si>
    <t>蜀尚雅筑1期</t>
  </si>
  <si>
    <t>5f37c7f6-31a5-4eb9-8836-05b8053f42dc</t>
  </si>
  <si>
    <t>逸都城学府杏林商业中心1期</t>
  </si>
  <si>
    <t>5f51901a-3c49-450f-9d5d-e0b81c554cbb</t>
  </si>
  <si>
    <t>保利熙悦1期</t>
  </si>
  <si>
    <t>1647</t>
  </si>
  <si>
    <t>东骏湖景湾1期</t>
  </si>
  <si>
    <t>5f64d379-5a9d-4b53-94a1-c557fd2d73e0</t>
  </si>
  <si>
    <t>华宇广场</t>
  </si>
  <si>
    <t>1651a5a1-3c32-416c-9169-53509f9f9588</t>
  </si>
  <si>
    <t>兰溪里商业项目1期</t>
  </si>
  <si>
    <t>5fb9daf4-e86f-4e14-9780-2d084d48c7e1</t>
  </si>
  <si>
    <t>仁恒滨河湾3期</t>
  </si>
  <si>
    <t>5fbdd5db-4e1d-496d-abe0-b7747adcebff</t>
  </si>
  <si>
    <t>万科·天府锦绣小区1期</t>
  </si>
  <si>
    <t>5fc19815-72fe-42ac-870f-ca0c2ec683d8</t>
  </si>
  <si>
    <t>花样年香门第1期</t>
  </si>
  <si>
    <t>60132d7c-0bf1-40e1-a8ef-25a2b6f6eae5</t>
  </si>
  <si>
    <t>光华瑞廷1期</t>
  </si>
  <si>
    <t>166a51ac-bdca-47cc-9452-768e9466163c</t>
  </si>
  <si>
    <t>西南市街安居巷1期</t>
  </si>
  <si>
    <t>603d5cd6-77f5-4865-81a4-ab0223fa8e1f</t>
  </si>
  <si>
    <t>天健麓湖天境花园1期</t>
  </si>
  <si>
    <t>60cc92dc-1df7-4f65-a1d0-060518ae504e</t>
  </si>
  <si>
    <t>璟南堂小区1期</t>
  </si>
  <si>
    <t>60f0f3b1-7787-4d11-ae79-eb7baed1e8a4</t>
  </si>
  <si>
    <t>欣悦兰庭</t>
  </si>
  <si>
    <t>61155b73-41d0-491a-b827-bf1f7e609fa7</t>
  </si>
  <si>
    <t>楠悦花园1期</t>
  </si>
  <si>
    <t>61797456-7574-4ac3-9b4a-b03004fa4b64</t>
  </si>
  <si>
    <t>珑樾府1期</t>
  </si>
  <si>
    <t>61a042f6-43d2-4ad6-a006-25f9dca3a0b2</t>
  </si>
  <si>
    <t>邛崃蓝光COCO时代</t>
  </si>
  <si>
    <t>61b546c0-0336-477d-b648-1d03c5d82e33</t>
  </si>
  <si>
    <t>龙熙台(太阳公元)</t>
  </si>
  <si>
    <t>61e49311-75b8-47e7-aa56-d5f18866e9c5</t>
  </si>
  <si>
    <t>天樾名邸2期</t>
  </si>
  <si>
    <t>61eb96d8-ce14-4419-b59b-c09e369c357e</t>
  </si>
  <si>
    <t>昌建星悦城3期</t>
  </si>
  <si>
    <t>169b8a16-925b-4478-84f4-7747b754ac3d</t>
  </si>
  <si>
    <t>西宸铂悦1期</t>
  </si>
  <si>
    <t>61f8bd57-1565-4c28-bb09-dd6c2f9b27a1</t>
  </si>
  <si>
    <t>北辰香麓小区</t>
  </si>
  <si>
    <t>6225800e-e036-4900-993b-495f2ace6ba9</t>
  </si>
  <si>
    <t>融创玖阙府南苑1期</t>
  </si>
  <si>
    <t>62430831-c56c-4503-9bfc-57106410d9e7</t>
  </si>
  <si>
    <t>川发天府上城2期和园</t>
  </si>
  <si>
    <t>16d316f6-a984-4e50-94d3-cb73bf5e8016</t>
  </si>
  <si>
    <t>都江堰市精文国际商业广场1期</t>
  </si>
  <si>
    <t>62950d3a-2d44-4003-ab04-01e3608a3b75</t>
  </si>
  <si>
    <t>融创观玺台花园1期</t>
  </si>
  <si>
    <t>62d1f06e-8587-465d-9fa8-e9aa30cfec61</t>
  </si>
  <si>
    <t>保利湖心岛4期</t>
  </si>
  <si>
    <t>62e02535-2c61-464c-9f4e-08cd938930bf</t>
  </si>
  <si>
    <t>保利紫薇花语</t>
  </si>
  <si>
    <t>62f30883-2405-42ed-bdb5-f32d76167bd6</t>
  </si>
  <si>
    <t>蓉府尚座1期</t>
  </si>
  <si>
    <t>17018dd3-80ab-494c-a0ea-29e39e175759</t>
  </si>
  <si>
    <t>金桥商务大厦1期</t>
  </si>
  <si>
    <t>17037f24-8399-41f4-a10f-27097023abc6</t>
  </si>
  <si>
    <t>万都城商贸中心2期</t>
  </si>
  <si>
    <t>63216ddb-6163-46b9-bd8b-ab941c0e550e</t>
  </si>
  <si>
    <t>华熙艺术村玺都</t>
  </si>
  <si>
    <t>635142df-7e1f-4402-a9b0-cf6fb4762d7e</t>
  </si>
  <si>
    <t>雄飞北尚广场</t>
  </si>
  <si>
    <t>637316fb-1295-4dc3-8db0-487c3a2f0124</t>
  </si>
  <si>
    <t>长坤时代锦绣</t>
  </si>
  <si>
    <t>1713ce80-b51f-4ae7-98e0-2a18b4126aaa</t>
  </si>
  <si>
    <t>万悦里1期</t>
  </si>
  <si>
    <t>638de7c9-5419-468c-976f-688e8db74724</t>
  </si>
  <si>
    <t>棠湖泊悦西江1期</t>
  </si>
  <si>
    <t>64</t>
  </si>
  <si>
    <t>香界</t>
  </si>
  <si>
    <t>6416f179-65c8-4773-932a-bb5913cdfd26</t>
  </si>
  <si>
    <t>中建映锦江1期</t>
  </si>
  <si>
    <t>645ac215-bc61-4b50-ac6a-5563a13a8483</t>
  </si>
  <si>
    <t>首钢蓉璟台1期</t>
  </si>
  <si>
    <t>64629c4e-fb57-418b-b001-b0c78dc13299</t>
  </si>
  <si>
    <t>富力桃园C区</t>
  </si>
  <si>
    <t>64ed19ec-91a2-4268-b226-191609134fd7</t>
  </si>
  <si>
    <t>绿岛筑1期</t>
  </si>
  <si>
    <t>6509add6-799e-44f5-856d-bd38729c2cb5</t>
  </si>
  <si>
    <t>国宾华曦府2期</t>
  </si>
  <si>
    <t>6532</t>
  </si>
  <si>
    <t>锦蓉佳苑天阔</t>
  </si>
  <si>
    <t>65d031cb-50f5-49f1-baaf-65b2fc1c9a54</t>
  </si>
  <si>
    <t>大邑恒昌格兰郡</t>
  </si>
  <si>
    <t>65df9a8a-0663-49c4-93d5-eae9954ed682</t>
  </si>
  <si>
    <t>天山名苑商住楼1期</t>
  </si>
  <si>
    <t>666c5424-5702-47f2-9952-7197105b2ffc</t>
  </si>
  <si>
    <t>盛世华庭</t>
  </si>
  <si>
    <t>6683412c-ac56-4849-adfc-9718baf55161</t>
  </si>
  <si>
    <t>中国水电美立方</t>
  </si>
  <si>
    <t>66ab3229-51be-4ee9-88ed-d05115ec1eff</t>
  </si>
  <si>
    <t>深业华庭1期</t>
  </si>
  <si>
    <t>66fbaac5-2a1f-443d-8eb2-adbda0c9b5e1</t>
  </si>
  <si>
    <t>四海云锦苑1期</t>
  </si>
  <si>
    <t>6714bfc7-6c06-4ee5-81b1-9edce4701b49</t>
  </si>
  <si>
    <t>众合北尚公寓</t>
  </si>
  <si>
    <t>6731</t>
  </si>
  <si>
    <t>光明城市</t>
  </si>
  <si>
    <t>67511ac5-1220-4f8c-96de-27130877d197</t>
  </si>
  <si>
    <t>华熙艺术村悦都</t>
  </si>
  <si>
    <t>6806</t>
  </si>
  <si>
    <t>草堂铭城</t>
  </si>
  <si>
    <t>6812</t>
  </si>
  <si>
    <t>恒大名都</t>
  </si>
  <si>
    <t>6813</t>
  </si>
  <si>
    <t>恒宇尊城</t>
  </si>
  <si>
    <t>6815</t>
  </si>
  <si>
    <t>建发金沙里</t>
  </si>
  <si>
    <t>6823</t>
  </si>
  <si>
    <t>檀香花园</t>
  </si>
  <si>
    <t>17f72f59-dfb2-48c7-a5d1-8e61caf25443</t>
  </si>
  <si>
    <t>雅居乐花园</t>
  </si>
  <si>
    <t>6829</t>
  </si>
  <si>
    <t>中粮香榭丽都</t>
  </si>
  <si>
    <t>6829ed4d-bc8e-4eb0-8020-da194be2b835</t>
  </si>
  <si>
    <t>龙湖琅悦名邸1期</t>
  </si>
  <si>
    <t>1805</t>
  </si>
  <si>
    <t>空港总部基地</t>
  </si>
  <si>
    <t>6833</t>
  </si>
  <si>
    <t>成都A区</t>
  </si>
  <si>
    <t>688f25fe-e93a-4358-b45e-dbb12485bf35</t>
  </si>
  <si>
    <t>川网国际花园</t>
  </si>
  <si>
    <t>68bd5670-07f6-432c-8cdf-652a1c027591</t>
  </si>
  <si>
    <t>佳年华新生活</t>
  </si>
  <si>
    <t>1810</t>
  </si>
  <si>
    <t>成都来福士广场</t>
  </si>
  <si>
    <t>68dd2855-ab3d-407e-b7c6-471e74f7df0c</t>
  </si>
  <si>
    <t>优品道锦绣小区1期</t>
  </si>
  <si>
    <t>691e6f7e-dfeb-47ea-8338-feb5514121c2</t>
  </si>
  <si>
    <t>悦彩大厦1期</t>
  </si>
  <si>
    <t>1817a89b-912a-41db-adda-0fedb17dcd2d</t>
  </si>
  <si>
    <t>龙潭九章苑1期</t>
  </si>
  <si>
    <t>6970cb66-960a-4e19-860b-d9942eb6090d</t>
  </si>
  <si>
    <t>宇众悦城</t>
  </si>
  <si>
    <t>69cf911e-d6fe-4967-8efb-9a2038c7c5bf</t>
  </si>
  <si>
    <t>花样年·家天下1期</t>
  </si>
  <si>
    <t>6a1d82f7-c9a2-43ca-b38b-84d390407797</t>
  </si>
  <si>
    <t>经典天悦北宸1期</t>
  </si>
  <si>
    <t>6a2cbf69-679b-41ee-b59a-d7391b9f0496</t>
  </si>
  <si>
    <t>瑞云空中1号</t>
  </si>
  <si>
    <t>6a65c87c-2878-42e1-a879-dec19345d358</t>
  </si>
  <si>
    <t>万科天府公园城</t>
  </si>
  <si>
    <t>6a7d4326-5847-43fc-8ba3-6e8a8e79443e</t>
  </si>
  <si>
    <t>东山领地</t>
  </si>
  <si>
    <t>6ab92fc3-0bda-428b-b873-2d6defa48636</t>
  </si>
  <si>
    <t>神仙树缤纷</t>
  </si>
  <si>
    <t>6aba41b9-ca1e-4674-8cb0-bf1716c42e42</t>
  </si>
  <si>
    <t>朗基少东家</t>
  </si>
  <si>
    <t>6ac97d38-8a0d-4396-b9aa-72911be5ad5b</t>
  </si>
  <si>
    <t>佳乐广场住宅</t>
  </si>
  <si>
    <t>6b0740a0-9709-4abf-8baf-9be96b4ff598</t>
  </si>
  <si>
    <t>邦泰天府云景花园1期</t>
  </si>
  <si>
    <t>6b1b9ee5-4617-4708-bb25-a1a4df71870c</t>
  </si>
  <si>
    <t>华邑阳光里2期</t>
  </si>
  <si>
    <t>1861</t>
  </si>
  <si>
    <t>龙锦</t>
  </si>
  <si>
    <t>1862</t>
  </si>
  <si>
    <t>龙锦湾</t>
  </si>
  <si>
    <t>6b6f06b2-3d52-40e2-bc62-ea98f7e916c5</t>
  </si>
  <si>
    <t>置信丽都楠庭</t>
  </si>
  <si>
    <t>6b835513-a97f-4f29-912f-1355803f20a1</t>
  </si>
  <si>
    <t>锦上江府1期</t>
  </si>
  <si>
    <t>6b9d6693-522e-4536-ae93-073f3c377b90</t>
  </si>
  <si>
    <t>泰合国际财富中心</t>
  </si>
  <si>
    <t>1891926d-8297-48d8-8770-cab9f8677339</t>
  </si>
  <si>
    <t>中铁艺术城博雅园1期</t>
  </si>
  <si>
    <t>1895378178547449858</t>
  </si>
  <si>
    <t>测试0228</t>
  </si>
  <si>
    <t>6c417288-f0ac-4cdf-a167-8147e11e1dba</t>
  </si>
  <si>
    <t>合能四季城3期</t>
  </si>
  <si>
    <t>6c53102e-2785-407d-92bf-0938442ee310</t>
  </si>
  <si>
    <t>凯颂广场1期</t>
  </si>
  <si>
    <t>6c6331a9-e166-48a1-86ee-90ae5fb6eae1</t>
  </si>
  <si>
    <t>天樾名邸3期</t>
  </si>
  <si>
    <t>18baca2d-37b3-4647-b90f-8c3efd8d6ada</t>
  </si>
  <si>
    <t>怡里馨居1期</t>
  </si>
  <si>
    <t>6c997c0b-3fc8-4e69-b150-53df034b4c4f</t>
  </si>
  <si>
    <t>宇航三洲盛景</t>
  </si>
  <si>
    <t>18ed128d-eb5d-4df1-ac19-204423bff8ca</t>
  </si>
  <si>
    <t>和裕.印象3期</t>
  </si>
  <si>
    <t>6d2c4a32-5bfe-41ba-acc3-384374b9b8ae</t>
  </si>
  <si>
    <t>景茂名都东郡</t>
  </si>
  <si>
    <t>6d313468-bd94-4871-ad93-a2c6a4415b67</t>
  </si>
  <si>
    <t>鹭湖宫15区</t>
  </si>
  <si>
    <t>6d484e18-d264-4e7b-bebc-9eade38837cd</t>
  </si>
  <si>
    <t>金沙鹭岛2期</t>
  </si>
  <si>
    <t>6d66f44b-ae78-41a6-9395-72c3fbea2a91</t>
  </si>
  <si>
    <t>中信云栖谷三期</t>
  </si>
  <si>
    <t>1905535585929076738</t>
  </si>
  <si>
    <t>测试0328</t>
  </si>
  <si>
    <t>6db0e639-437c-4eb0-b43d-a8dfec6015cd</t>
  </si>
  <si>
    <t>高线未来城4号地块</t>
  </si>
  <si>
    <t>191c9c66-b0ea-4d05-a875-29cbf7be44f5</t>
  </si>
  <si>
    <t>天沐锦江广场1期</t>
  </si>
  <si>
    <t>191ecf5d-fc7f-4bf0-9288-bacc65c9b051</t>
  </si>
  <si>
    <t>云门天玺项目车位</t>
  </si>
  <si>
    <t>6dcaf2fc-f203-45f3-98a1-6fa9829cf1f4</t>
  </si>
  <si>
    <t>翡翠和悦1期</t>
  </si>
  <si>
    <t>6e3dc77e-4837-4957-9f1e-abede7fa163d</t>
  </si>
  <si>
    <t>东环晓院1期</t>
  </si>
  <si>
    <t>192444f9-e170-4c55-90e8-18e0d45b1ad4</t>
  </si>
  <si>
    <t>木兰邻里商业中心1期</t>
  </si>
  <si>
    <t>19291433-961e-4600-9ba2-75a1b14438a4</t>
  </si>
  <si>
    <t>京龙江水湾1期</t>
  </si>
  <si>
    <t>6e78d74e-474f-4ca9-804f-e02131d36538</t>
  </si>
  <si>
    <t>成都玩家</t>
  </si>
  <si>
    <t>6ec16d4b-8048-4946-b1de-fedf085b7376</t>
  </si>
  <si>
    <t>中绿臻园1期</t>
  </si>
  <si>
    <t>6ec73eee-84d0-4300-a928-34ef0820961f</t>
  </si>
  <si>
    <t>万科时代之光1期</t>
  </si>
  <si>
    <t>704434d8-f253-48fe-a600-5eb797b29f29</t>
  </si>
  <si>
    <t>京汉新城·悦隽江山1期</t>
  </si>
  <si>
    <t>7077891f-2c43-41bd-a972-05be242cd5a7</t>
  </si>
  <si>
    <t>华润置地时代悦玺小区（时代之城4期）</t>
  </si>
  <si>
    <t>7096e8a2-f891-4c24-9e86-eddc4589a38a</t>
  </si>
  <si>
    <t>保利锦城和颂花园1期</t>
  </si>
  <si>
    <t>70eda460-619c-4e1e-be40-ed82921e68ec</t>
  </si>
  <si>
    <t>尉洪香槟城</t>
  </si>
  <si>
    <t>70f3261d-2595-445b-9fc9-1f708a98e493</t>
  </si>
  <si>
    <t>蓝润V客东区</t>
  </si>
  <si>
    <t>71151f66-5586-419c-8273-ee1e6a6cc7ad</t>
  </si>
  <si>
    <t>荔园悦享花醍1期</t>
  </si>
  <si>
    <t>7146a975-1f30-4183-bec2-74a9529b832f</t>
  </si>
  <si>
    <t>中海云麓世家2期</t>
  </si>
  <si>
    <t>714e25f3-6ff4-4104-8170-fc838691d1b1</t>
  </si>
  <si>
    <t>公园5号2期</t>
  </si>
  <si>
    <t>7197d672-3452-416a-8f05-db9fea22f1cb</t>
  </si>
  <si>
    <t>海亮樾金沙</t>
  </si>
  <si>
    <t>1975e1d3-abe1-4832-817e-14431c25293f</t>
  </si>
  <si>
    <t>北京市二十一世纪国际学校（成都分校）1期</t>
  </si>
  <si>
    <t>726613a8-91ad-4764-9d84-df823a82dba1</t>
  </si>
  <si>
    <t>金领广揽上居</t>
  </si>
  <si>
    <t>726ec59e-d3d1-4d62-9741-30bb213798c3</t>
  </si>
  <si>
    <t>凤栖云璟府1期</t>
  </si>
  <si>
    <t>727d684a-42ef-435e-a133-e635bd3a70b0</t>
  </si>
  <si>
    <t>时代之城二期（华润置地时代天玺小区）</t>
  </si>
  <si>
    <t>72971dd8-a919-45e5-ad1f-51f39d2a5070</t>
  </si>
  <si>
    <t>新川八号庭苑1期</t>
  </si>
  <si>
    <t>72a98893-3123-476c-86ac-653f75edd4e8</t>
  </si>
  <si>
    <t>翡翠和悦2期</t>
  </si>
  <si>
    <t>72c35103-f921-4fc1-ae91-1c341ffc287f</t>
  </si>
  <si>
    <t>中满春花苑</t>
  </si>
  <si>
    <t>72d755a7-c362-4712-9aae-295b22695374</t>
  </si>
  <si>
    <t>绿地新里城4期</t>
  </si>
  <si>
    <t>73233c1c-2ef8-47c3-b449-b61a5a96a143</t>
  </si>
  <si>
    <t>西城锦绣</t>
  </si>
  <si>
    <t>733691cf-1a8c-4f47-a3b7-a76ac0fc7793</t>
  </si>
  <si>
    <t>五矿西棠雅园1期</t>
  </si>
  <si>
    <t>734839f2-4fd8-492f-8e63-5e196a39dc42</t>
  </si>
  <si>
    <t>龙湖源著</t>
  </si>
  <si>
    <t>738f1dd5-1519-4285-a9dd-f47405094e4e</t>
  </si>
  <si>
    <t>禹洲嘉誉山河小区1期</t>
  </si>
  <si>
    <t>73bd51ba-1733-4d51-8e1f-378114728838</t>
  </si>
  <si>
    <t>剑桥小镇2期</t>
  </si>
  <si>
    <t>19c0c269-7519-4166-b220-a45d60b15e30</t>
  </si>
  <si>
    <t>西蜀甲府</t>
  </si>
  <si>
    <t>73f93a1d-e829-477d-acc3-6662df708b05</t>
  </si>
  <si>
    <t>中骏湾璟壹号</t>
  </si>
  <si>
    <t>19d8dfe5-7329-45f5-875e-95d260256ca5</t>
  </si>
  <si>
    <t>格林城四期</t>
  </si>
  <si>
    <t>74016797-1e7a-401a-be05-0529e9d0300b</t>
  </si>
  <si>
    <t>香颐花园</t>
  </si>
  <si>
    <t>7419613c-9b55-4162-8aae-678b444a5680</t>
  </si>
  <si>
    <t>旭辉江山和鸣观庭</t>
  </si>
  <si>
    <t>74601e1b-8ddf-4ea6-8f9c-544e84a43aba</t>
  </si>
  <si>
    <t>成都轨道凤舞七里西苑、成都轨道凤舞七里东苑2期</t>
  </si>
  <si>
    <t>749b25c4-91c4-4246-9302-f6c675d75dc9</t>
  </si>
  <si>
    <t>金科·廊桥水乡4期</t>
  </si>
  <si>
    <t>74bd61fd-d1e6-40a9-aca8-99a01a4d2191</t>
  </si>
  <si>
    <t>兰台臻园1期</t>
  </si>
  <si>
    <t>74dbf84e-5e65-42d5-b394-f1b00645c805</t>
  </si>
  <si>
    <t>合能橙中心珍宝橙二期</t>
  </si>
  <si>
    <t>74e5cf9a-8032-4ed5-816d-27f399a7ff61</t>
  </si>
  <si>
    <t>四季豪庭</t>
  </si>
  <si>
    <t>1a46e451-3453-41c4-8f5b-0071332eac33</t>
  </si>
  <si>
    <t>骑士郡二期</t>
  </si>
  <si>
    <t>74e78a7a-52b4-4c28-924f-806a2f5e1caf</t>
  </si>
  <si>
    <t>朗诗未来家1期</t>
  </si>
  <si>
    <t>1a7cfe08-4b92-4934-9003-57ec511aba77</t>
  </si>
  <si>
    <t>世茂云璟小区1期</t>
  </si>
  <si>
    <t>74f13cb2-8d4a-44e3-9892-850ba6eb91c0</t>
  </si>
  <si>
    <t>第五城1期</t>
  </si>
  <si>
    <t>1aa1ba08-05a2-4dc9-ad7d-fd6b995e6a61</t>
  </si>
  <si>
    <t>保利西汇智慧云城1期</t>
  </si>
  <si>
    <t>751</t>
  </si>
  <si>
    <t>卡碧蓝湾</t>
  </si>
  <si>
    <t>75261011-75f6-4f32-8c13-003c2825d20f</t>
  </si>
  <si>
    <t>蜀澜峰荟花园1期</t>
  </si>
  <si>
    <t>1b0797d1-d3c7-4e91-8e4d-70559f4e5004</t>
  </si>
  <si>
    <t>朗诗尚高大厦1期</t>
  </si>
  <si>
    <t>756e757d-46d4-45d0-9e4e-a8855da2a92e</t>
  </si>
  <si>
    <t>彩叠园1期</t>
  </si>
  <si>
    <t>7589f086-e41c-4412-b1ee-f7a6605f66e9</t>
  </si>
  <si>
    <t>凤溪院子1期</t>
  </si>
  <si>
    <t>1b514152-7e0a-455b-8c36-aa5d154f6804</t>
  </si>
  <si>
    <t>青龙国际建材装饰城</t>
  </si>
  <si>
    <t>75d0fcd4-a024-4405-b929-3c21c640cf95</t>
  </si>
  <si>
    <t>恒大岷江新城3期</t>
  </si>
  <si>
    <t>7643a7c7-e0a2-45a2-9c5c-b5e2b428c311</t>
  </si>
  <si>
    <t>白鹭郡四期</t>
  </si>
  <si>
    <t>76776abc-f222-4f43-b036-cf368efd4ab4</t>
  </si>
  <si>
    <t>融信澜天府邸1期</t>
  </si>
  <si>
    <t>1b72d0c4-c77e-4d60-93f6-986347234160</t>
  </si>
  <si>
    <t>珠江青云台1期</t>
  </si>
  <si>
    <t>1b8fad7e-3c7e-4124-a437-2efc100bdce1</t>
  </si>
  <si>
    <t>5号地块（中粮保利天府时区花园5期）</t>
  </si>
  <si>
    <t>767b4860-10b3-4e1d-9a39-5c12bd3bf3e8</t>
  </si>
  <si>
    <t>中国水电泛悦国际</t>
  </si>
  <si>
    <t>769bc4cb-025c-45f8-9592-86de54da6676</t>
  </si>
  <si>
    <t>翰林·首府1期</t>
  </si>
  <si>
    <t>772df4e2-321d-467e-b760-cc7e9dbd3a42</t>
  </si>
  <si>
    <t>旭辉广场1期</t>
  </si>
  <si>
    <t>77449f8e-559a-4563-b02b-fadc1f1fe7cd</t>
  </si>
  <si>
    <t>人居东御佲家</t>
  </si>
  <si>
    <t>77a0b4e3-a9d7-459c-9ccc-b3866ef9195e</t>
  </si>
  <si>
    <t>公园都会小区2期</t>
  </si>
  <si>
    <t>1c03d9da-d221-442a-916f-35afb1c952e1</t>
  </si>
  <si>
    <t>橡树华庭1期</t>
  </si>
  <si>
    <t>77a95140-08ff-4f7c-900a-445e04d65219</t>
  </si>
  <si>
    <t>东山国际新城玫瑰谷</t>
  </si>
  <si>
    <t>782f9055-7aab-4468-85d2-507e9480ec6b</t>
  </si>
  <si>
    <t>天羽揽月轩</t>
  </si>
  <si>
    <t>1c389673-2f05-4dfa-86a9-b769ab231d52</t>
  </si>
  <si>
    <t>德昆新公馆</t>
  </si>
  <si>
    <t>785</t>
  </si>
  <si>
    <t>中信未来城</t>
  </si>
  <si>
    <t>791</t>
  </si>
  <si>
    <t>华侨凤凰国际城</t>
  </si>
  <si>
    <t>1c9051ea-f3b2-4d7b-b838-ab5c67606767</t>
  </si>
  <si>
    <t>欧尚花园1期</t>
  </si>
  <si>
    <t>7937d8f5-4073-471e-b52d-3ee7aa554d70</t>
  </si>
  <si>
    <t>蔚蓝卡地亚·云墅</t>
  </si>
  <si>
    <t>797</t>
  </si>
  <si>
    <t>伊萨贝拉</t>
  </si>
  <si>
    <t>79c6dc15-e4af-4c63-85fa-6beafe371f9a</t>
  </si>
  <si>
    <t>融信．锦溪花园1期</t>
  </si>
  <si>
    <t>79cbc619-b169-4bc3-9003-8615475c467d</t>
  </si>
  <si>
    <t>茂业豪园1期</t>
  </si>
  <si>
    <t>1cc7e2db-3e31-4a43-b47c-247d0b33b62a</t>
  </si>
  <si>
    <t>招商时代纪大厦</t>
  </si>
  <si>
    <t>79e8399f-7a7d-4dae-9e19-a9983a8f670b</t>
  </si>
  <si>
    <t>华润二十四城柒公馆</t>
  </si>
  <si>
    <t>1cdf08b4-2c3d-41a3-8c5b-8fa48757ef08</t>
  </si>
  <si>
    <t>白鹭湾科技生态园1期</t>
  </si>
  <si>
    <t>1ce7ab32-fcff-47fa-ae53-c7abafcad53b</t>
  </si>
  <si>
    <t>大华国际农产品物流交易中心1期</t>
  </si>
  <si>
    <t>1d1c5545-89be-45c6-acca-67f217c34f9d</t>
  </si>
  <si>
    <t>锦绣华都三期</t>
  </si>
  <si>
    <t>1d27d863-798b-466b-809b-5aa5230e7894</t>
  </si>
  <si>
    <t>天湖国际1期</t>
  </si>
  <si>
    <t>7a03b517-e890-4e4a-a865-6ad479182185</t>
  </si>
  <si>
    <t>海亮樾金沙花园</t>
  </si>
  <si>
    <t>1d3f0611-7208-4514-b964-e6daa27b8038</t>
  </si>
  <si>
    <t>听力广场（中澳天湖里）</t>
  </si>
  <si>
    <t>7b303291-06b6-4978-b931-4bcf56e81011</t>
  </si>
  <si>
    <t>华侨城滨江壹号</t>
  </si>
  <si>
    <t>1d54211e-9430-483e-8827-9b22a8b5663f</t>
  </si>
  <si>
    <t>龙湖光年名邸1期</t>
  </si>
  <si>
    <t>7b566f5a-0def-4b91-bb79-bcc8f2c47eac</t>
  </si>
  <si>
    <t>东韵雅苑2期</t>
  </si>
  <si>
    <t>7bb159e7-8f3a-47b1-b7ba-b7ee9f9477dd</t>
  </si>
  <si>
    <t>城投·美庐1期</t>
  </si>
  <si>
    <t>7c260203-c801-4557-b116-8f90b940fb12</t>
  </si>
  <si>
    <t>御琴峰花园1期</t>
  </si>
  <si>
    <t>7cb1d09e-7825-4c33-8b0d-3683ad46757a</t>
  </si>
  <si>
    <t>保利云上2期</t>
  </si>
  <si>
    <t>7cf6f375-f4ee-45e0-9810-9d984382b4c9</t>
  </si>
  <si>
    <t>华邑宸熙1期</t>
  </si>
  <si>
    <t>7d44a4b9-df53-430f-81fa-88c6f71d066b</t>
  </si>
  <si>
    <t>蓝光花满庭3期二期</t>
  </si>
  <si>
    <t>7d4da4fd-26a2-41e5-b0e2-81e77dbaf1b6</t>
  </si>
  <si>
    <t>天立香缇华府</t>
  </si>
  <si>
    <t>1e239dc1-d55b-4324-8e45-8f6af5c7f423</t>
  </si>
  <si>
    <t>佳欣时代天汇广场2期</t>
  </si>
  <si>
    <t>7d51df27-22ef-4c83-a631-587780c74665</t>
  </si>
  <si>
    <t>越秀曦悦府1期</t>
  </si>
  <si>
    <t>1e47ab7e-82e1-4b7e-b7e9-2485d2b3a6d7</t>
  </si>
  <si>
    <t>电建地产洺悦府2期</t>
  </si>
  <si>
    <t>7d6211f9-400b-4039-b971-7395d0703aab</t>
  </si>
  <si>
    <t>时代广场（新津）1期</t>
  </si>
  <si>
    <t>7d992ec0-ad28-459a-a859-42b4587a1504</t>
  </si>
  <si>
    <t>天府麓城华庭1期</t>
  </si>
  <si>
    <t>7e0d85c2-9c1b-45a5-b76a-7c4bd17443b0</t>
  </si>
  <si>
    <t>万峰城D区峰景里1期</t>
  </si>
  <si>
    <t>1ebbc790-8d77-49e3-a946-9a1de5adfc80</t>
  </si>
  <si>
    <t>湖璟壹号1期</t>
  </si>
  <si>
    <t>7e0f2b84-184c-420a-9f5e-a59519a12582</t>
  </si>
  <si>
    <t>龙湖九里晴川</t>
  </si>
  <si>
    <t>1ec21617-6cd4-4dce-81ae-6c79a57c1527</t>
  </si>
  <si>
    <t>保利和光逸境名邸1期</t>
  </si>
  <si>
    <t>1eddad48-7850-40d0-b958-37e334410ee4</t>
  </si>
  <si>
    <t>佳兆业金域都荟2期</t>
  </si>
  <si>
    <t>7e16813c-f01a-4a24-8a1f-ab6ff4574187</t>
  </si>
  <si>
    <t>中节能世纪中心3期</t>
  </si>
  <si>
    <t>7e527002-31a9-4a22-94a3-afc58d3fd42f</t>
  </si>
  <si>
    <t>华熙艺术村锦都</t>
  </si>
  <si>
    <t>7f0b2501-0940-4bbb-ae12-35e738478a80</t>
  </si>
  <si>
    <t>科华云上花园1期</t>
  </si>
  <si>
    <t>7f0f821b-1143-46ee-9004-8f2e25680ad8</t>
  </si>
  <si>
    <t>蔚澜之城1期</t>
  </si>
  <si>
    <t>7f11a035-cab2-4196-84fa-92e7bddba2f9</t>
  </si>
  <si>
    <t>邦泰朗境花园1期</t>
  </si>
  <si>
    <t>7f4208bf-828a-476e-96b8-a63b4825e961</t>
  </si>
  <si>
    <t>丹郡兰庭1期</t>
  </si>
  <si>
    <t>7f8bac21-79e8-491c-ad66-e2dbc53fd0b0</t>
  </si>
  <si>
    <t>百伦·山水居1期</t>
  </si>
  <si>
    <t>7f955317-31e5-41cf-9255-713ab5fa4951</t>
  </si>
  <si>
    <t>麓湖生态城云树（麓湖生态城7期）</t>
  </si>
  <si>
    <t>804e0b11-185a-4c1d-b317-03dbd17c49a0</t>
  </si>
  <si>
    <t>金舆名苑二期中港城</t>
  </si>
  <si>
    <t>1f249261-7808-420f-9828-a3341d073617</t>
  </si>
  <si>
    <t>新街坊</t>
  </si>
  <si>
    <t>1f416081-5fa3-4fcb-a886-2c5a2dd3ff58</t>
  </si>
  <si>
    <t>恒大城3</t>
  </si>
  <si>
    <t>1f4843d1-1339-47f5-a0d8-ef5976d40c53</t>
  </si>
  <si>
    <t>精华·东城国际·滨江新城1期</t>
  </si>
  <si>
    <t>8063b8b7-b6dc-411c-8a32-7c44cf79c038</t>
  </si>
  <si>
    <t>驿都城</t>
  </si>
  <si>
    <t>1f62745a-bd24-4cf6-a8df-1a2f669b31a6</t>
  </si>
  <si>
    <t>广汇御园2期</t>
  </si>
  <si>
    <t>1f64a773-1fe4-4ebd-a92d-aacb71298497</t>
  </si>
  <si>
    <t>棠湖泊悦城</t>
  </si>
  <si>
    <t>807684c3-9db9-42e9-a17e-ba653224c55f</t>
  </si>
  <si>
    <t>东山领地.御景</t>
  </si>
  <si>
    <t>808</t>
  </si>
  <si>
    <t>中铁瑞景茗城(二期)</t>
  </si>
  <si>
    <t>1f8923e5-bf1d-485e-9149-20f538844f76</t>
  </si>
  <si>
    <t>天府像素太文化产业大厦1期</t>
  </si>
  <si>
    <t>80c3b130-a999-4163-aa91-36c5d63429e4</t>
  </si>
  <si>
    <t>成功悦都</t>
  </si>
  <si>
    <t>1fb72f71-8db0-4e81-971e-b143bb2bac46</t>
  </si>
  <si>
    <t>南城锦尚</t>
  </si>
  <si>
    <t>80ccecb3-5b59-4fbd-9c36-3f35c1532a32</t>
  </si>
  <si>
    <t>东方华大广场</t>
  </si>
  <si>
    <t>80e4b3e8-bd47-42f3-90e5-a35d102aca8a</t>
  </si>
  <si>
    <t>泰合新光华府</t>
  </si>
  <si>
    <t>814f76c4-0826-423b-9ba4-2d0ae452f4b0</t>
  </si>
  <si>
    <t>金域华府小区1期</t>
  </si>
  <si>
    <t>1ff95f80-1e6a-486b-843e-a59afb41571b</t>
  </si>
  <si>
    <t>金太阳装饰总部基地1期</t>
  </si>
  <si>
    <t>8175ae06-d4ad-405e-9139-d6941b44ba3e</t>
  </si>
  <si>
    <t>和信沪丰领地</t>
  </si>
  <si>
    <t>818638bd-f463-4d3a-83d4-f60b8cf51877</t>
  </si>
  <si>
    <t>外滩星空</t>
  </si>
  <si>
    <t>81a048a4-e127-41c1-91e1-f6d83d369acd</t>
  </si>
  <si>
    <t>紫悦府1期</t>
  </si>
  <si>
    <t>81b51535-bd33-4ab9-810e-3ec599d902f8</t>
  </si>
  <si>
    <t>万科金域缇香2期</t>
  </si>
  <si>
    <t>81dc51ce-9d3c-4974-a132-9132d4963cbe</t>
  </si>
  <si>
    <t>万科五龙山珑溪</t>
  </si>
  <si>
    <t>820237a7-60d9-4684-b4b8-e5487bbc79d6</t>
  </si>
  <si>
    <t>香璟台西苑2期</t>
  </si>
  <si>
    <t>825bc3ca-6675-4add-b238-97469305d497</t>
  </si>
  <si>
    <t>桃都四季花城2期</t>
  </si>
  <si>
    <t>827828c5-0748-40be-bc7e-bde4cab9d82c</t>
  </si>
  <si>
    <t>翡翠积家1期</t>
  </si>
  <si>
    <t>8297a19c-3e38-4376-ac01-9a064b2dd84b</t>
  </si>
  <si>
    <t>北大资源颐和翡翠府</t>
  </si>
  <si>
    <t>205351f9-3f1e-43a5-bb26-466befdda8c1</t>
  </si>
  <si>
    <t>北大资源博雅城市广场1期</t>
  </si>
  <si>
    <t>82ab459c-7a17-4042-9be9-93e3efff7dca</t>
  </si>
  <si>
    <t>大溪谷六期</t>
  </si>
  <si>
    <t>205959ce-e215-4935-8cc4-70e7646158ea</t>
  </si>
  <si>
    <t>滨河湾（简阳）1期</t>
  </si>
  <si>
    <t>205b7861-d161-459e-81e7-dacaed89cbe3</t>
  </si>
  <si>
    <t>彭州万达广场2期</t>
  </si>
  <si>
    <t>82dcbb32-d062-4ba6-a73f-614b197ed698</t>
  </si>
  <si>
    <t>首创百朗峰</t>
  </si>
  <si>
    <t>8322a9aa-65a1-4077-ad43-fdd8c61d226a</t>
  </si>
  <si>
    <t>双珑原著小区</t>
  </si>
  <si>
    <t>83238643-f9a2-4abf-ba83-889e779ce3c6</t>
  </si>
  <si>
    <t>中渝国际1期</t>
  </si>
  <si>
    <t>8344b491-a9ba-4600-ae4d-c8c0708a657d</t>
  </si>
  <si>
    <t>万科理想城3期</t>
  </si>
  <si>
    <t>83518fec-21b4-4a3f-b744-7f0cbe620978</t>
  </si>
  <si>
    <t>北欧印象二期</t>
  </si>
  <si>
    <t>83731bb6-7519-4af9-96fb-cc3c520145d5</t>
  </si>
  <si>
    <t>慧生时代广场3期</t>
  </si>
  <si>
    <t>837d715e-b756-47c9-8843-ece51f356f0a</t>
  </si>
  <si>
    <t>凯蒂凯旋城3期</t>
  </si>
  <si>
    <t>837e8653-be62-49a2-8fd5-a5068b885245</t>
  </si>
  <si>
    <t>海博春天钻石广场</t>
  </si>
  <si>
    <t>839bd7a2-c688-4c58-ac74-2cb8d584c4b5</t>
  </si>
  <si>
    <t>诚园小区1期</t>
  </si>
  <si>
    <t>2087</t>
  </si>
  <si>
    <t>绿地世纪城</t>
  </si>
  <si>
    <t>83cf2791-3bf7-4890-a4a2-195c81183f18</t>
  </si>
  <si>
    <t>融创香璟台东苑2期</t>
  </si>
  <si>
    <t>83ef089e-7136-4f16-89ea-ef7aec3824e7</t>
  </si>
  <si>
    <t>天府里项目5#地块</t>
  </si>
  <si>
    <t>20c4aeea-cf8c-4be5-b94d-a4e4322d57f5</t>
  </si>
  <si>
    <t>中铁通锦坊1期</t>
  </si>
  <si>
    <t>20d78a30-c091-4899-9a96-ec14ef5a7a79</t>
  </si>
  <si>
    <t>鑫悦荟1期</t>
  </si>
  <si>
    <t>84028070-2b00-4198-9a45-4345aba8a33a</t>
  </si>
  <si>
    <t>天玺名邸1期</t>
  </si>
  <si>
    <t>844ac3de-fd52-43e5-911f-1e1a9f1d74b6</t>
  </si>
  <si>
    <t>龙光玖龙府2期</t>
  </si>
  <si>
    <t>2103</t>
  </si>
  <si>
    <t>棕榈湖国际社区</t>
  </si>
  <si>
    <t>84880a3d-9d00-4bda-9e68-704d7c106409</t>
  </si>
  <si>
    <t>佳兆业西城广场</t>
  </si>
  <si>
    <t>21080bdb-4ca1-4aa1-be52-bdf1ccf22061</t>
  </si>
  <si>
    <t>光明城市三期</t>
  </si>
  <si>
    <t>84943dca-b7b6-43e5-8609-4e766f03a641</t>
  </si>
  <si>
    <t>鸿涪·邑号1期</t>
  </si>
  <si>
    <t>210e26de-62d4-49ca-9fe5-2b91ed32376b</t>
  </si>
  <si>
    <t>新成国际</t>
  </si>
  <si>
    <t>84a90a60-b92c-4da8-9125-0afa7f025aa9</t>
  </si>
  <si>
    <t>锦丽花语A区</t>
  </si>
  <si>
    <t>8502f96a-92d5-4687-bc65-c4d945e01009</t>
  </si>
  <si>
    <t>新城瑞升·悦隽西江1期</t>
  </si>
  <si>
    <t>85377d07-f1e3-48ce-bcb7-54d43e74ea8f</t>
  </si>
  <si>
    <t>锦官印悦1期</t>
  </si>
  <si>
    <t>854050be-0962-48f0-b8db-6e3ae946aa43</t>
  </si>
  <si>
    <t>汇智栖岸名居</t>
  </si>
  <si>
    <t>85738707-4c96-46f4-8826-4648767d4955</t>
  </si>
  <si>
    <t>成都万达一号-3号地块万达华庭</t>
  </si>
  <si>
    <t>213c6a03-56a4-4077-aee7-ea4f18cdcb80</t>
  </si>
  <si>
    <t>华润时光里1期</t>
  </si>
  <si>
    <t>857961c9-fcf2-4e31-aa51-470e98ceca34</t>
  </si>
  <si>
    <t>乐视界广场1期</t>
  </si>
  <si>
    <t>2151910a-fb75-4f04-bf28-b8fd4d12b2ec</t>
  </si>
  <si>
    <t>麓湖生态城云镜</t>
  </si>
  <si>
    <t>2154</t>
  </si>
  <si>
    <t>润茂成都国际酒店用品城</t>
  </si>
  <si>
    <t>85bbfcdc-f82d-4538-96aa-e8eac17b04b9</t>
  </si>
  <si>
    <t>蓝光翡翠澜庭1期</t>
  </si>
  <si>
    <t>85f296c4-f20d-4694-a43d-16db065964d3</t>
  </si>
  <si>
    <t>主角商厦</t>
  </si>
  <si>
    <t>8606e527-c204-424a-b146-f89c925ac6c1</t>
  </si>
  <si>
    <t>鑫苑城1期</t>
  </si>
  <si>
    <t>868d03a1-c923-4754-83db-fce24ac61f43</t>
  </si>
  <si>
    <t>星曜名邸1期（天府未来城二期）</t>
  </si>
  <si>
    <t>86c78927-4548-4366-a3eb-66376e7740c3</t>
  </si>
  <si>
    <t>南湖世纪2期</t>
  </si>
  <si>
    <t>86cdad43-bbb2-414a-9bfb-334c2b594e78</t>
  </si>
  <si>
    <t>亲爱里1期</t>
  </si>
  <si>
    <t>86ea548d-1b44-4bab-9abd-3aa9243636f5</t>
  </si>
  <si>
    <t>恒大御府1期</t>
  </si>
  <si>
    <t>86f49250-a774-4b10-8140-fe11bb6f02b6</t>
  </si>
  <si>
    <t>天樾云锦小区1期</t>
  </si>
  <si>
    <t>218915f8-c507-42b5-919a-c56bdd126a7d</t>
  </si>
  <si>
    <t>金山国际2期.金山公园上城</t>
  </si>
  <si>
    <t>87899df7-416d-4dd1-8a99-f74873f55360</t>
  </si>
  <si>
    <t>飞大壹号广场</t>
  </si>
  <si>
    <t>21a77f69-0787-48cf-9bc2-28a9341b1d39</t>
  </si>
  <si>
    <t>芙蓉田园1期</t>
  </si>
  <si>
    <t>21b7978f-f0fc-45f7-8069-7470e1f632b9</t>
  </si>
  <si>
    <t>珑熙中心1期</t>
  </si>
  <si>
    <t>878b3a2e-b14e-4f16-a978-5dc5c27ae8ac</t>
  </si>
  <si>
    <t>恒大锦城1期</t>
  </si>
  <si>
    <t>87a029cd-7f06-4cba-b604-d39817436d6b</t>
  </si>
  <si>
    <t>香槟城（东城之星观邸一期）</t>
  </si>
  <si>
    <t>87a81031-d9e2-4785-ab46-c05cb61908c2</t>
  </si>
  <si>
    <t>两江国际3期</t>
  </si>
  <si>
    <t>21f6c116-c027-4883-955a-6f0a2fd2b674</t>
  </si>
  <si>
    <t>碧桂园锦熙府1期</t>
  </si>
  <si>
    <t>87b63a23-753f-42d6-909b-c70ad78c088e</t>
  </si>
  <si>
    <t>置信丽岛</t>
  </si>
  <si>
    <t>87c81550-064c-4171-a026-9db4a05c1e4a</t>
  </si>
  <si>
    <t>优品道珑苑1期</t>
  </si>
  <si>
    <t>88012c98-3678-4822-b4e2-9a207f91855a</t>
  </si>
  <si>
    <t>凯世捷财富广场</t>
  </si>
  <si>
    <t>2218</t>
  </si>
  <si>
    <t>蜀城八号公馆</t>
  </si>
  <si>
    <t>894cfe49-a348-4080-96b0-81217e249331</t>
  </si>
  <si>
    <t>润达丰滨江樾庭1期</t>
  </si>
  <si>
    <t>89a06619-0374-4680-9b93-02fc89bc421a</t>
  </si>
  <si>
    <t>北庭香澜郡</t>
  </si>
  <si>
    <t>89effeb9-bf11-477d-9a5e-2ebf8d70b915</t>
  </si>
  <si>
    <t>恒大岷江新城九期（5号地块）</t>
  </si>
  <si>
    <t>8a38b800-db1a-48d6-b700-ad33ac827494</t>
  </si>
  <si>
    <t>中建锦澜壹号府2期</t>
  </si>
  <si>
    <t>8a7697ef-0c20-4f6a-9c4b-5fafae1f71c3</t>
  </si>
  <si>
    <t>现代生态水城4期</t>
  </si>
  <si>
    <t>8a859e6f-9dff-4679-90b8-cee9cf8bba2d</t>
  </si>
  <si>
    <t>誉府世家</t>
  </si>
  <si>
    <t>8aa9a873-d60d-4e23-87ec-a38909620dc7</t>
  </si>
  <si>
    <t>维多利亚富御</t>
  </si>
  <si>
    <t>22639aa2-bbfa-4d5a-b2b7-fcbb4e198a8f</t>
  </si>
  <si>
    <t>首创光和城1期</t>
  </si>
  <si>
    <t>2271ca2c-cc49-4253-86b6-9263c25f5c55</t>
  </si>
  <si>
    <t>金美国际</t>
  </si>
  <si>
    <t>8aba3ba2-2779-44fa-849f-b4521ef452ce</t>
  </si>
  <si>
    <t>锦府1期</t>
  </si>
  <si>
    <t>227ab047-d0bc-4419-bce2-19bfb0216086</t>
  </si>
  <si>
    <t>西元小区1期</t>
  </si>
  <si>
    <t>8ae837f3-932a-44a9-80d0-42ccff5e3ba9</t>
  </si>
  <si>
    <t>汇尚雅居1期</t>
  </si>
  <si>
    <t>8b02f4b0-85e1-4a91-8495-0b4ecb2ffed3</t>
  </si>
  <si>
    <t>天御合府1期</t>
  </si>
  <si>
    <t>8b16766d-98cb-413b-a54f-37d86f87a1ea</t>
  </si>
  <si>
    <t>中德世邦</t>
  </si>
  <si>
    <t>8b3875a6-0e01-45ca-b7be-773a0a6b0637</t>
  </si>
  <si>
    <t>中铁瑞城西郡英华3期</t>
  </si>
  <si>
    <t>8b4d4236-f0b6-4d43-9a65-cd03c0b54084</t>
  </si>
  <si>
    <t>招商时代璟苑（招商时代公园6期）</t>
  </si>
  <si>
    <t>22b4763b-72f9-49dc-85aa-7c23002006c7</t>
  </si>
  <si>
    <t>万科天府公园城（3号地块）</t>
  </si>
  <si>
    <t>8c2f4ea1-cc3a-4ab3-9f75-3f9192ce2bcf</t>
  </si>
  <si>
    <t>万科理想城1期</t>
  </si>
  <si>
    <t>22b6b894-3d55-4034-805c-50c96028ad4d</t>
  </si>
  <si>
    <t>中铁城滨江悦里1期</t>
  </si>
  <si>
    <t>8c4573f7-f557-4232-837a-c53c97e7d32a</t>
  </si>
  <si>
    <t>保利中环广场1期</t>
  </si>
  <si>
    <t>8c4ae875-5144-4b61-a781-e6c7b228dc3e</t>
  </si>
  <si>
    <t>万科金域缇香</t>
  </si>
  <si>
    <t>8c73da43-6ef1-4d94-b4a6-db1f253a33e7</t>
  </si>
  <si>
    <t>丽·都府1期</t>
  </si>
  <si>
    <t>8c83cf0f-4362-4937-92ac-95a6f63b2af7</t>
  </si>
  <si>
    <t>融创春风十里2期</t>
  </si>
  <si>
    <t>8cb7e085-3e69-4c6d-a2f2-d31d906577c7</t>
  </si>
  <si>
    <t>保利椿实九里和颂1期</t>
  </si>
  <si>
    <t>8cbf978b-637e-4580-9d46-f46868bc90d0</t>
  </si>
  <si>
    <t>时代天府</t>
  </si>
  <si>
    <t>8cf723dc-199b-4e2f-a2c2-5e29e571dd30</t>
  </si>
  <si>
    <t>隆鑫印象城邦</t>
  </si>
  <si>
    <t>2350f052-1cc8-4670-bfff-613d8634e842</t>
  </si>
  <si>
    <t>白鹭湾科技生态园科创二中心</t>
  </si>
  <si>
    <t>8d21962b-3b20-4a7a-9196-79fdb1d07061</t>
  </si>
  <si>
    <t>富临锦悦府1期</t>
  </si>
  <si>
    <t>8da987da-1e79-4d94-88d5-7d87425ed3dc</t>
  </si>
  <si>
    <t>万科城</t>
  </si>
  <si>
    <t>8dd11b7b-d1f6-489a-bfc6-3ef389f44ad3</t>
  </si>
  <si>
    <t>中环晓院1期</t>
  </si>
  <si>
    <t>8e0517c4-d277-454d-aa2a-21daafd105bb</t>
  </si>
  <si>
    <t>正成源筑1期</t>
  </si>
  <si>
    <t>8e349f99-a1eb-4ead-8979-7d6ac5b3d0f7</t>
  </si>
  <si>
    <t>财富中央城</t>
  </si>
  <si>
    <t>8e3b1ce2-094b-48d2-a623-0a8beafb5ef3</t>
  </si>
  <si>
    <t>瀚城新天地</t>
  </si>
  <si>
    <t>8e7f7065-785b-473f-a354-976378dd1f6e</t>
  </si>
  <si>
    <t>金沙鹭岛3期</t>
  </si>
  <si>
    <t>8eb01447-bf87-4248-b7d3-b3667378cc5a</t>
  </si>
  <si>
    <t>保利中环广场2期</t>
  </si>
  <si>
    <t>8ebb06fc-4cb4-4a0a-a442-c961c47c2005</t>
  </si>
  <si>
    <t>时光花园1期</t>
  </si>
  <si>
    <t>8edc2a0b-9312-426f-9aaf-7d655602fa13</t>
  </si>
  <si>
    <t>北辰天麓府1期</t>
  </si>
  <si>
    <t>8ee5ae4f-e8a4-4345-8bf4-476b2b8925c7</t>
  </si>
  <si>
    <t>香门第名家1期</t>
  </si>
  <si>
    <t>23e2ac19-4246-475c-9dab-fa11e98b4ce8</t>
  </si>
  <si>
    <t>逸景苑五期</t>
  </si>
  <si>
    <t>23f067d4-ad5f-44c8-8000-3ec9a693950a</t>
  </si>
  <si>
    <t>四川天府新区融通科创中心1期</t>
  </si>
  <si>
    <t>8f109972-a0fd-4835-9b00-a419353e2564</t>
  </si>
  <si>
    <t>奥园天骄1期</t>
  </si>
  <si>
    <t>8f137538-f66e-4c7d-b0a9-753105fbeb79</t>
  </si>
  <si>
    <t>翔宇榜样家</t>
  </si>
  <si>
    <t>8f6f5475-c020-401d-9f9e-4a790b62e62b</t>
  </si>
  <si>
    <t>三盛都会城4期</t>
  </si>
  <si>
    <t>2419</t>
  </si>
  <si>
    <t>阳光印象</t>
  </si>
  <si>
    <t>2419b9ff-5c85-4c41-83e2-47b89b9a4e3f</t>
  </si>
  <si>
    <t>中海天府里天际</t>
  </si>
  <si>
    <t>2420da6c-13a4-4519-a61a-f49afd43cd9d</t>
  </si>
  <si>
    <t>御景天</t>
  </si>
  <si>
    <t>24218db8-b5ec-44a5-82fc-b79a7b0bd76d</t>
  </si>
  <si>
    <t>铁投紫瑞府2期</t>
  </si>
  <si>
    <t>8f8322a2-9b16-483e-b983-58cd7335d89f</t>
  </si>
  <si>
    <t>奥山府1期</t>
  </si>
  <si>
    <t>9013d45c-48a3-4f56-b26f-bf3fb9cb4161</t>
  </si>
  <si>
    <t>大唐悦城1期</t>
  </si>
  <si>
    <t>90847027-6a88-4208-95fc-f8fd1824b5ba</t>
  </si>
  <si>
    <t>锦江阁1期</t>
  </si>
  <si>
    <t>244e5dfa-e9ce-4f5b-a7ba-0f95f9fbdd4b</t>
  </si>
  <si>
    <t>招商时代创大厦（招商时代公园5期）</t>
  </si>
  <si>
    <t>90f511c2-ced1-4f82-9427-b44838d0153c</t>
  </si>
  <si>
    <t>明信四季东岸名邸1期</t>
  </si>
  <si>
    <t>910f4e2c-64c0-4a6a-8d2e-fdc63a9299f7</t>
  </si>
  <si>
    <t>碧美恋城公馆</t>
  </si>
  <si>
    <t>913ef276-e2c5-4550-89c0-0976926b2886</t>
  </si>
  <si>
    <t>蜀镇（东韵花园）</t>
  </si>
  <si>
    <t>91930ffe-887f-440c-9274-a624c2efd351</t>
  </si>
  <si>
    <t>首创禧瑞锦江小区1期</t>
  </si>
  <si>
    <t>91944c6d-a9f2-43d9-8745-19c0d83ed565</t>
  </si>
  <si>
    <t>麓山上院2期</t>
  </si>
  <si>
    <t>9277581d-7839-4e6c-9601-16da98132afc</t>
  </si>
  <si>
    <t>弘阳时光里1期</t>
  </si>
  <si>
    <t>9291a683-0d4a-4883-b16f-12023579c223</t>
  </si>
  <si>
    <t>天荟II</t>
  </si>
  <si>
    <t>92b61287-24d7-4e4f-9461-a54386b60b8b</t>
  </si>
  <si>
    <t>成都万达一号小区-3号地块万达华庭</t>
  </si>
  <si>
    <t>92d7928e-303a-4f5c-a09d-9077c36da7bc</t>
  </si>
  <si>
    <t>绿地新里城2期</t>
  </si>
  <si>
    <t>930104f8-6628-4c24-9f0d-79381d83274e</t>
  </si>
  <si>
    <t>金房玺座1期</t>
  </si>
  <si>
    <t>942bf17a-ab49-4a2d-a45e-932d729260b0</t>
  </si>
  <si>
    <t>时代爵岭2期</t>
  </si>
  <si>
    <t>942d73c6-24a6-4558-9355-262122d80d74</t>
  </si>
  <si>
    <t>华润凯旋天地</t>
  </si>
  <si>
    <t>947efe04-f833-459a-bda2-65198c6d5876</t>
  </si>
  <si>
    <t>清雅上邸</t>
  </si>
  <si>
    <t>9482a206-9541-4452-ad6d-b8ad04c3251d</t>
  </si>
  <si>
    <t>西府澜苑(太行瑞宏金沙城2期）</t>
  </si>
  <si>
    <t>949c59d3-a986-4f8b-bc77-ec8bdbfb1914</t>
  </si>
  <si>
    <t>中铁天圆卓越广场1期</t>
  </si>
  <si>
    <t>94a30212-b618-47a3-88ec-59fe8043ec82</t>
  </si>
  <si>
    <t>时代天境雅苑1期</t>
  </si>
  <si>
    <t>9533b0bb-a759-43cf-b3eb-9c0de5ebbe57</t>
  </si>
  <si>
    <t>华宇静苑2期</t>
  </si>
  <si>
    <t>953edc11-4195-445b-bd10-ab60cab963c6</t>
  </si>
  <si>
    <t>华润国际社区</t>
  </si>
  <si>
    <t>95645ede-2637-4e3d-83d4-f7654d32d7ac</t>
  </si>
  <si>
    <t>鹭山湾(金山郡2期)</t>
  </si>
  <si>
    <t>95911b78-38ff-41eb-b779-58e856d6e86b</t>
  </si>
  <si>
    <t>金牛西派府3期</t>
  </si>
  <si>
    <t>9624e13b-04d2-452a-a731-3674824d6be4</t>
  </si>
  <si>
    <t>领地观江府4期</t>
  </si>
  <si>
    <t>96464f25-113f-4e7b-a3be-788b15014cf1</t>
  </si>
  <si>
    <t>锦云华庭2期</t>
  </si>
  <si>
    <t>965c01dd-a93c-48a8-9e64-2cf5dbd6d330</t>
  </si>
  <si>
    <t>龙樾熙城</t>
  </si>
  <si>
    <t>96a7ee57-7cbb-408c-bce9-27471b5c15ed</t>
  </si>
  <si>
    <t>嘉和首座</t>
  </si>
  <si>
    <t>97</t>
  </si>
  <si>
    <t>建阳欣语</t>
  </si>
  <si>
    <t>971c16ce-e4c9-47a5-83cf-97bc52db11d4</t>
  </si>
  <si>
    <t>玺龙湾2期</t>
  </si>
  <si>
    <t>252da691-e7f4-44e5-85d1-b36eb0e3a6f1</t>
  </si>
  <si>
    <t>保利公园198海棠花语</t>
  </si>
  <si>
    <t>2533</t>
  </si>
  <si>
    <t>神仙树3号</t>
  </si>
  <si>
    <t>976ca437-40f4-42ca-87cb-ed54b29daa25</t>
  </si>
  <si>
    <t>金科东方雅郡</t>
  </si>
  <si>
    <t>981fa422-954f-4ff5-8efd-fb2e550b6863</t>
  </si>
  <si>
    <t>中海锦江城.云熙1期</t>
  </si>
  <si>
    <t>994f42a7-28f3-45b8-ad97-cb8956237e49</t>
  </si>
  <si>
    <t>当代·璞誉小区1期</t>
  </si>
  <si>
    <t>99631b82-5508-4cec-8ca3-ee29bc96298f</t>
  </si>
  <si>
    <t>蓝润蓝客城2期</t>
  </si>
  <si>
    <t>99a0235e-c1b1-4d02-9c1c-aa336602eab6</t>
  </si>
  <si>
    <t>新川印花园1期</t>
  </si>
  <si>
    <t>99beacca-518d-462f-86d3-11c3851985f3</t>
  </si>
  <si>
    <t>仁美熙和府2期</t>
  </si>
  <si>
    <t>9a1fba1f-1485-4d1b-a5cc-5b25d5f87f15</t>
  </si>
  <si>
    <t>盛世天彭</t>
  </si>
  <si>
    <t>9a4dcf92-4277-4bf5-a0fc-bf1d511b6a89</t>
  </si>
  <si>
    <t>德商朗诗熙华天玺名邸1期</t>
  </si>
  <si>
    <t>25be1f26-93f2-4f2d-b4b8-42932793a34a</t>
  </si>
  <si>
    <t>欢乐汇广场1期</t>
  </si>
  <si>
    <t>25ca0155-e315-46aa-b35b-3c854abaa9a5</t>
  </si>
  <si>
    <t>邛崃一鸿·美美邻里1期</t>
  </si>
  <si>
    <t>9a52b211-f2a6-4d0d-bac3-310a373a4717</t>
  </si>
  <si>
    <t>锦和名邸</t>
  </si>
  <si>
    <t>9a695d38-a36b-4db1-b149-b78913022440</t>
  </si>
  <si>
    <t>城市之星</t>
  </si>
  <si>
    <t>9b026968-1218-4b77-8f8f-b24f2afd29b5</t>
  </si>
  <si>
    <t>怡星雅苑</t>
  </si>
  <si>
    <t>9b21dc91-6be0-4132-a02d-b141470cc72d</t>
  </si>
  <si>
    <t>中粮祥云里1期</t>
  </si>
  <si>
    <t>9badca9b-d36b-487b-a8db-c1d7d20ca981</t>
  </si>
  <si>
    <t>花样年大溪谷3期</t>
  </si>
  <si>
    <t>9c070bb9-446a-48f8-9f4c-dfc78b7cfb09</t>
  </si>
  <si>
    <t>保利珑堂里院1期</t>
  </si>
  <si>
    <t>9c0b4776-7c0f-494f-a609-843a459a35d1</t>
  </si>
  <si>
    <t>天府珑悦名邸</t>
  </si>
  <si>
    <t>9c5e7300-7f1e-4210-a8cf-38083a6f445d</t>
  </si>
  <si>
    <t>广泽长河郡3期奥格斯堡</t>
  </si>
  <si>
    <t>9c73cc92-ca2d-4f04-acb6-be7136bb3588</t>
  </si>
  <si>
    <t>西宸原著2期</t>
  </si>
  <si>
    <t>9c85e292-bf43-4c16-9851-7ed9304a3c98</t>
  </si>
  <si>
    <t>杉岭居1期</t>
  </si>
  <si>
    <t>9d247242-ef1d-453c-a677-697a3a17bacd</t>
  </si>
  <si>
    <t>恒大西辰绿洲1期</t>
  </si>
  <si>
    <t>269d2c3d-96f1-4673-bb29-eb4d6943fde5</t>
  </si>
  <si>
    <t>鼎盛南苑2期</t>
  </si>
  <si>
    <t>269d4d71-cc67-4d1d-b409-ad71886c166c</t>
  </si>
  <si>
    <t>凯麗滨江(简阳)1期</t>
  </si>
  <si>
    <t>9dc142af-7157-4b16-aa13-89af27825572</t>
  </si>
  <si>
    <t>中胜世家二期</t>
  </si>
  <si>
    <t>9e0eccaa-c156-4d76-b84b-b7ec2d24cc2d</t>
  </si>
  <si>
    <t>东城1号1期</t>
  </si>
  <si>
    <t>9e367bed-794f-4803-ace5-fcae538531c5</t>
  </si>
  <si>
    <t>保利时代云汀花园</t>
  </si>
  <si>
    <t>9ec4f288-9c22-46d6-9d4b-a9b9b9977ef7</t>
  </si>
  <si>
    <t>和信香榭澜郡</t>
  </si>
  <si>
    <t>9ecfcaea-59d0-4483-8b02-4c9eadc2f1b0</t>
  </si>
  <si>
    <t>名城金典</t>
  </si>
  <si>
    <t>9ee05051-c235-4906-99b4-2d99a1b3443d</t>
  </si>
  <si>
    <t>香城润园</t>
  </si>
  <si>
    <t>26e1cf6c-8011-4cb4-8570-6a71165556c4</t>
  </si>
  <si>
    <t>金穗苑</t>
  </si>
  <si>
    <t>26e3c73e-e01d-44c8-a752-16d4e8c4750e</t>
  </si>
  <si>
    <t>金科星耀天都</t>
  </si>
  <si>
    <t>26f94d2c-9685-474d-8735-8f11dfd2c9bd</t>
  </si>
  <si>
    <t>大陆潮里3期</t>
  </si>
  <si>
    <t>9ef05cec-7a0a-4407-8ab3-df7fbd50fe04</t>
  </si>
  <si>
    <t>美乐广场</t>
  </si>
  <si>
    <t>9f642b66-5749-41f8-8d1a-3ea9da203af3</t>
  </si>
  <si>
    <t>凯德卓锦万黛小区</t>
  </si>
  <si>
    <t>9f789257-0fc1-4313-a1ae-04e320e0b074</t>
  </si>
  <si>
    <t>中洲里程名邸</t>
  </si>
  <si>
    <t>9fb48a26-9e52-47c9-af98-2a4e9741eb70</t>
  </si>
  <si>
    <t>中信未来城2期</t>
  </si>
  <si>
    <t>9fd64617-4b32-432e-be35-c9c213ade981</t>
  </si>
  <si>
    <t>东城国际2期</t>
  </si>
  <si>
    <t>a01160e4-3612-438b-ab51-7a6ef16e75bf</t>
  </si>
  <si>
    <t>中海天府里名城2期</t>
  </si>
  <si>
    <t>a04e6513-7567-4aef-acf2-ed0fbb8d6444</t>
  </si>
  <si>
    <t>和裕欧景</t>
  </si>
  <si>
    <t>a070eedb-5262-457c-9170-2b80d3b069e9</t>
  </si>
  <si>
    <t>南鑫源</t>
  </si>
  <si>
    <t>a0793214-3224-44e9-b994-335fec2fa6a4</t>
  </si>
  <si>
    <t>墨香居</t>
  </si>
  <si>
    <t>a0d047df-896f-481b-a4a3-542fba609fbf</t>
  </si>
  <si>
    <t>中铁奥维尔3期</t>
  </si>
  <si>
    <t>a226e526-4288-422d-9d4b-10c112575a73</t>
  </si>
  <si>
    <t>海亮彩悦府</t>
  </si>
  <si>
    <t>27933a5a-b4b5-4a9e-894a-99f0bfa68082</t>
  </si>
  <si>
    <t>金牛之心荷花池广场1期</t>
  </si>
  <si>
    <t>a255142a-695e-4897-88ee-f635156fe1dd</t>
  </si>
  <si>
    <t>天慧城1期</t>
  </si>
  <si>
    <t>279a3f74-1c61-4557-8454-090b74c420f0</t>
  </si>
  <si>
    <t>大港陶瓷建材城1期</t>
  </si>
  <si>
    <t>a271c359-7652-454a-8347-da60798eeb64</t>
  </si>
  <si>
    <t>保利逸都和府二批次</t>
  </si>
  <si>
    <t>27c2008a-3239-4349-8d15-95e6240ebf04</t>
  </si>
  <si>
    <t>盛世滨江广场1期</t>
  </si>
  <si>
    <t>a27da8a6-54cc-4d36-bd83-dafd7b55d571</t>
  </si>
  <si>
    <t>锦麟壹品院1期</t>
  </si>
  <si>
    <t>a2e624c1-8019-41c6-976c-a86030a64aa9</t>
  </si>
  <si>
    <t>中环天序小区1期</t>
  </si>
  <si>
    <t>a3107464-8abd-4972-bc10-5b6ce52a9c1d</t>
  </si>
  <si>
    <t>韩滩新城</t>
  </si>
  <si>
    <t>a3236427-ba98-4df7-8c08-743bbd79bfce</t>
  </si>
  <si>
    <t>锦江悦府1期</t>
  </si>
  <si>
    <t>a32553a7-3cfb-44fb-9274-1eb6c9284438</t>
  </si>
  <si>
    <t>铂悦世家1期</t>
  </si>
  <si>
    <t>a3507453-e122-4f63-b5c1-6e615349c472</t>
  </si>
  <si>
    <t>莱茵北郡3期锦誉</t>
  </si>
  <si>
    <t>a451cd7f-c1ef-4e07-bc8c-fa9407ea03b2</t>
  </si>
  <si>
    <t>置信国色天乡鹭湖宫南区4期</t>
  </si>
  <si>
    <t>289c561b-decb-4bd5-b6bc-b6f2017d871f</t>
  </si>
  <si>
    <t>德商迎晖天玺小区1期</t>
  </si>
  <si>
    <t>28a3deba-b124-4464-90f8-d7a8a93b5750</t>
  </si>
  <si>
    <t>两江国际4期</t>
  </si>
  <si>
    <t>a5412988-c5ba-4148-a1e4-07e12a93343c</t>
  </si>
  <si>
    <t>紫樾锦西府B区</t>
  </si>
  <si>
    <t>28b6ccfe-1d1b-49f6-9c43-790bc9249323</t>
  </si>
  <si>
    <t>清江家园</t>
  </si>
  <si>
    <t>a59bc5dc-8e73-4241-98a5-edad2bf071c6</t>
  </si>
  <si>
    <t>天邑宏御花园邑园</t>
  </si>
  <si>
    <t>28ebd648-a23d-4872-a87c-606655114f9b</t>
  </si>
  <si>
    <t>牧山紫云轩1期</t>
  </si>
  <si>
    <t>a5a4bda7-6a57-4fc7-9fdf-aeaaa6da5860</t>
  </si>
  <si>
    <t>熙悦公元1期</t>
  </si>
  <si>
    <t>a5e836dc-efcb-445c-b97f-7a81d1690352</t>
  </si>
  <si>
    <t>洲际银海湾II江御</t>
  </si>
  <si>
    <t>a632c8ec-ab57-45a4-b5ea-cbde370a46af</t>
  </si>
  <si>
    <t>安都心苑</t>
  </si>
  <si>
    <t>a633c336-b961-4aec-bf2e-1e295be7d4b8</t>
  </si>
  <si>
    <t>格林城</t>
  </si>
  <si>
    <t>a63a1b14-e687-468b-8f29-54c38a90577a</t>
  </si>
  <si>
    <t>锦座名都</t>
  </si>
  <si>
    <t>a6be625e-6e46-4667-8629-dd39e33eb96b</t>
  </si>
  <si>
    <t>紫境府3期</t>
  </si>
  <si>
    <t>292fc5bb-fba3-490b-a422-1b037a27fc6c</t>
  </si>
  <si>
    <t>翡翠湾二期</t>
  </si>
  <si>
    <t>a6c7ce3f-202d-414c-97d7-b82ace699422</t>
  </si>
  <si>
    <t>锦绣天宸1期</t>
  </si>
  <si>
    <t>a6d81054-e8ad-48e3-88ee-35db2067fc9c</t>
  </si>
  <si>
    <t>万科玖西堂1期</t>
  </si>
  <si>
    <t>a6fa79d8-7836-4bc3-91f5-79e491720db1</t>
  </si>
  <si>
    <t>融创玖阙府北苑1期</t>
  </si>
  <si>
    <t>2965ed48-f17a-4659-a1e4-017f87c1c132</t>
  </si>
  <si>
    <t>春天花园（都江堰）1期</t>
  </si>
  <si>
    <t>a700048e-65f1-4e45-b9b9-7b81e5a9c251</t>
  </si>
  <si>
    <t>乐斯霏红榭2期</t>
  </si>
  <si>
    <t>a73dc4d3-cd2d-4624-ac69-d7251b611f40</t>
  </si>
  <si>
    <t>北大资源颐和雅郡1期</t>
  </si>
  <si>
    <t>29a1dd6b-8295-444f-a176-04d26911bf7b</t>
  </si>
  <si>
    <t>滨湖东岸花园1期</t>
  </si>
  <si>
    <t>a78065aa-4c4a-4040-9bcf-d4fe72a6197a</t>
  </si>
  <si>
    <t>尚城逸品</t>
  </si>
  <si>
    <t>a7920d0d-de1d-451b-be0d-6d227bc3981c</t>
  </si>
  <si>
    <t>置信丹郡湖岸</t>
  </si>
  <si>
    <t>a7ca633a-e801-4985-b05a-e8d5f1959416</t>
  </si>
  <si>
    <t>隆腾·凌云府1期</t>
  </si>
  <si>
    <t>a7cc2304-48a9-4f1c-a136-69cd071afdad</t>
  </si>
  <si>
    <t>招商依山樾1期</t>
  </si>
  <si>
    <t>29f1c366-ce47-4a60-91a2-d39104e57c00</t>
  </si>
  <si>
    <t>四季光华乐活里</t>
  </si>
  <si>
    <t>2a056a7a-6844-4ecb-90a4-26790293822f</t>
  </si>
  <si>
    <t>成都恒大天璟</t>
  </si>
  <si>
    <t>a7d5103d-365b-4a10-939d-644505898d77</t>
  </si>
  <si>
    <t>万科海悦汇城</t>
  </si>
  <si>
    <t>2a1ebce4-7697-4873-86db-d714de6f42ce</t>
  </si>
  <si>
    <t>麓山优拾壹广场1期</t>
  </si>
  <si>
    <t>a81f0bb0-a5bb-4dbf-91b5-52a3c8df5a11</t>
  </si>
  <si>
    <t>龙湖恒邦云玺小区1期</t>
  </si>
  <si>
    <t>2a34a9ca-0d8f-4dfd-a96a-81a3af606b0d</t>
  </si>
  <si>
    <t>润茂酒店用品文博园1期</t>
  </si>
  <si>
    <t>a8485276-fbb5-4008-ae76-322f59a47347</t>
  </si>
  <si>
    <t>蓝光金悦金沙</t>
  </si>
  <si>
    <t>a875aeda-f700-4638-9936-9ee75c76d1eb</t>
  </si>
  <si>
    <t>鼎盛时代广场</t>
  </si>
  <si>
    <t>a8c59d3d-5c6a-4ac4-b0a0-d0160840d58a</t>
  </si>
  <si>
    <t>鹏发绿岛</t>
  </si>
  <si>
    <t>a913d6ce-78e8-41e1-80b1-1827bd99432f</t>
  </si>
  <si>
    <t>首钢璟悦里花园1期</t>
  </si>
  <si>
    <t>a940a227-9852-4ae0-8609-b212673f7bb7</t>
  </si>
  <si>
    <t>绿地城</t>
  </si>
  <si>
    <t>a947afcd-6b46-4b1f-89af-2dc354471a5f</t>
  </si>
  <si>
    <t>首创娇子1号</t>
  </si>
  <si>
    <t>a9a2fc86-2f29-40f3-87b3-5aa50f1a6fb3</t>
  </si>
  <si>
    <t>中胜世家</t>
  </si>
  <si>
    <t>2a6f8394-4562-46c1-86e6-cc2c7a8fc520</t>
  </si>
  <si>
    <t>卓越樾山府2期</t>
  </si>
  <si>
    <t>2a75f535-685e-4f7e-a169-906dfb53b2d6</t>
  </si>
  <si>
    <t>保利时代里商厦</t>
  </si>
  <si>
    <t>a9bdacd1-8b36-43a6-97f0-383aacce91da</t>
  </si>
  <si>
    <t>香满庭1期</t>
  </si>
  <si>
    <t>2a876f4a-62c2-43dc-a88e-b8e98403b76c</t>
  </si>
  <si>
    <t>保利和光屿湖小区1期</t>
  </si>
  <si>
    <t>a9be8f35-6629-4df9-8bf7-d0c05be7fca6</t>
  </si>
  <si>
    <t>花香郡·樾府1期</t>
  </si>
  <si>
    <t>2ab77954-a6c0-4b3c-895c-a9859ed6be5b</t>
  </si>
  <si>
    <t>新川荟大厦3期</t>
  </si>
  <si>
    <t>aa0aeacb-7ff8-48c9-ad19-1aab67aa3f70</t>
  </si>
  <si>
    <t>铁投紫瑞府1期</t>
  </si>
  <si>
    <t>aa0e0eeb-6113-41a1-a94c-40d39d52ea35</t>
  </si>
  <si>
    <t>鼎能国宾天韵轩1期</t>
  </si>
  <si>
    <t>aa2c77c6-d4b1-406d-8649-d34b7242bbf2</t>
  </si>
  <si>
    <t>北辰香麓小区2期</t>
  </si>
  <si>
    <t>aa6195f7-460c-41a2-a39c-6e14c4b02cd1</t>
  </si>
  <si>
    <t>中海天府里观山</t>
  </si>
  <si>
    <t>2ad11199-f48a-47c6-a41f-f8a01e07a061</t>
  </si>
  <si>
    <t>上风港时代广场</t>
  </si>
  <si>
    <t>2ad48631-eaab-41b0-a664-98f60b9a99da</t>
  </si>
  <si>
    <t>鹭鸣北湖名邸1期</t>
  </si>
  <si>
    <t>aa6417e1-c777-4e1a-b1fb-dd07106eba53</t>
  </si>
  <si>
    <t>德商﹒学府天骄1期</t>
  </si>
  <si>
    <t>aadc67a5-58f6-4f92-930d-2ce25153156b</t>
  </si>
  <si>
    <t>嘉和滨湖城1期</t>
  </si>
  <si>
    <t>2b1de72c-4379-4958-b8f6-5b5d54d0617f</t>
  </si>
  <si>
    <t>天阔心筑2期</t>
  </si>
  <si>
    <t>2b2c6c2f-4c7d-4e83-9070-1731d30f53df</t>
  </si>
  <si>
    <t>天府和鸣小区1期</t>
  </si>
  <si>
    <t>2b330db6-8bee-4d39-af60-0b924fd62b8f</t>
  </si>
  <si>
    <t>美高登</t>
  </si>
  <si>
    <t>2b44f201-f72e-476d-a327-4581a96dcf0a</t>
  </si>
  <si>
    <t>西江河畔3期</t>
  </si>
  <si>
    <t>2b5b7cea-1729-4996-a3f3-f578391d6468</t>
  </si>
  <si>
    <t>上璟润府-2期</t>
  </si>
  <si>
    <t>2b797cce-57b9-4c96-8da8-f0d673e4c73a</t>
  </si>
  <si>
    <t>成都青羊万达广场</t>
  </si>
  <si>
    <t>aba449fc-ebd6-4d76-86b0-892232878b1d</t>
  </si>
  <si>
    <t>上品金沙1期</t>
  </si>
  <si>
    <t>abc4289f-6a2d-4f50-be72-2f9c0e4e31ab</t>
  </si>
  <si>
    <t>华宇西城雅郡</t>
  </si>
  <si>
    <t>2b9e138e-90f5-4246-b68c-a647e472edb1</t>
  </si>
  <si>
    <t>亿城国际1期</t>
  </si>
  <si>
    <t>abd18473-4695-4f59-bc54-6dad034d9fd8</t>
  </si>
  <si>
    <t>招商依云上城</t>
  </si>
  <si>
    <t>ac10fa9d-0087-493e-900f-22796b7680ea</t>
  </si>
  <si>
    <t>东岸兰庭</t>
  </si>
  <si>
    <t>ac16645c-d3ec-4d64-a654-b7471073273c</t>
  </si>
  <si>
    <t>中车共享城-珑苑（C宗地）</t>
  </si>
  <si>
    <t>2bc7f080-95b2-4cfe-b092-1aee2c27b45d</t>
  </si>
  <si>
    <t>成泰凯信尚品</t>
  </si>
  <si>
    <t>ac2853ff-6c46-407e-8555-f07fba0cb343</t>
  </si>
  <si>
    <t>麓山国际社区云堤曦岸</t>
  </si>
  <si>
    <t>ac435cbf-72ab-4aa8-baae-ebdf0818d2d5</t>
  </si>
  <si>
    <t>荣融雍泽公馆1期</t>
  </si>
  <si>
    <t>ac5a228d-4d63-44f6-b205-cb10638d3d97</t>
  </si>
  <si>
    <t>蓉晶公馆</t>
  </si>
  <si>
    <t>ac789738-58d7-4dc1-87ea-26024033a5e4</t>
  </si>
  <si>
    <t>万科金色城市2期</t>
  </si>
  <si>
    <t>acb836a1-880f-4f33-8854-7808229e6802</t>
  </si>
  <si>
    <t>英才佳园1期</t>
  </si>
  <si>
    <t>acc6e290-f245-4d2c-b57e-6fb7c34ecc70</t>
  </si>
  <si>
    <t>凤凰阁1期</t>
  </si>
  <si>
    <t>acdbab65-7a94-4de3-a6d2-2a6daffbdec6</t>
  </si>
  <si>
    <t>佳年华广场</t>
  </si>
  <si>
    <t>adb948d4-34a4-4eda-98bb-c885c5836e44</t>
  </si>
  <si>
    <t>华邑南宸府1期</t>
  </si>
  <si>
    <t>2c0056ce-03a3-4155-9eec-b59fa6208d51</t>
  </si>
  <si>
    <t>官渠坊1期</t>
  </si>
  <si>
    <t>2c0a974b-41ad-4ebc-9e3b-bf5a1ba888e5</t>
  </si>
  <si>
    <t>天科广场1期</t>
  </si>
  <si>
    <t>2c122e9a-509e-48a4-8d01-e73684d7f28d</t>
  </si>
  <si>
    <t>超线文创园4期</t>
  </si>
  <si>
    <t>add15ff2-6eed-4297-a009-f28f01800e6e</t>
  </si>
  <si>
    <t>东城印象小区</t>
  </si>
  <si>
    <t>2c2cc7f3-8b12-433f-be9c-c9365077ff4b</t>
  </si>
  <si>
    <t>春色满院1期</t>
  </si>
  <si>
    <t>ae0422ca-9160-4896-96c5-4c129c7b3d9a</t>
  </si>
  <si>
    <t>招商依云上城3期</t>
  </si>
  <si>
    <t>2c405dec-74b1-464d-b900-e59270c28c7c</t>
  </si>
  <si>
    <t>沛华实业金融广场1期</t>
  </si>
  <si>
    <t>aebca0c4-f10b-4e9e-b163-5dfc2acba8ce</t>
  </si>
  <si>
    <t>花样年大溪谷7期</t>
  </si>
  <si>
    <t>aec0ad0a-78d9-4509-b450-0b3e8d709f5c</t>
  </si>
  <si>
    <t>绿地锦观城1期</t>
  </si>
  <si>
    <t>af6ac703-95bf-401a-a9cf-9203c83e5723</t>
  </si>
  <si>
    <t>都江·懿府1期</t>
  </si>
  <si>
    <t>affe0c8c-d885-4d0e-8b54-8474345474dc</t>
  </si>
  <si>
    <t>保利花园五期悦榕郡</t>
  </si>
  <si>
    <t>b016bf42-92f8-4921-8700-1e677874f94d</t>
  </si>
  <si>
    <t>中南上熙府熙悦花园1期</t>
  </si>
  <si>
    <t>2c907320-6c36-43e5-9a7e-2d07f9615281</t>
  </si>
  <si>
    <t>经典西悦城三期小区</t>
  </si>
  <si>
    <t>2c90d99c-eca9-406f-9407-7e3fc476bbe1</t>
  </si>
  <si>
    <t>天创科技中心1期</t>
  </si>
  <si>
    <t>b04f0ade-a6e7-43b3-a9b5-3cdb658d03ad</t>
  </si>
  <si>
    <t>shine星立方</t>
  </si>
  <si>
    <t>2cb105a2-b675-4d1f-bb04-f4978500c851</t>
  </si>
  <si>
    <t>四季光华颐和家 四季光华医养中心</t>
  </si>
  <si>
    <t>b0b3f571-7da5-4ab9-9f2a-9e5ead95a48b</t>
  </si>
  <si>
    <t>西派臻境雅园2期</t>
  </si>
  <si>
    <t>2cc83667-8953-4996-9d63-dcb8d3b6bc7f</t>
  </si>
  <si>
    <t>碧桂园上观2期</t>
  </si>
  <si>
    <t>b119f012-5228-4689-bf8e-138edf7b2ac0</t>
  </si>
  <si>
    <t>辰兴锦城国际2期</t>
  </si>
  <si>
    <t>b1359a10-ea3e-4ab3-b949-9ce40e946769</t>
  </si>
  <si>
    <t>明信晓筑1期</t>
  </si>
  <si>
    <t>b149e901-6c00-4eff-8045-a68c46b6cdf0</t>
  </si>
  <si>
    <t>云门天玺花园2期</t>
  </si>
  <si>
    <t>b14c8c51-ab7e-41ea-bccd-4bbb9209fc37</t>
  </si>
  <si>
    <t>领地·翰香悦府</t>
  </si>
  <si>
    <t>b1880ba3-2a92-43e2-b597-c143333de06e</t>
  </si>
  <si>
    <t>北域华庭1期</t>
  </si>
  <si>
    <t>b1bbfc83-0d40-46eb-95a0-93d3bf4ca13a</t>
  </si>
  <si>
    <t>世茂城2期</t>
  </si>
  <si>
    <t>b23f5db6-6eac-4e75-a239-d737ef72ec19</t>
  </si>
  <si>
    <t>中车共享城-境苑（I宗地）</t>
  </si>
  <si>
    <t>2d1fa569-7c73-439d-bc69-ab479f20f961</t>
  </si>
  <si>
    <t>景茂雍水岸1期</t>
  </si>
  <si>
    <t>b2637f31-8abf-4067-bf35-ddee4376e1e8</t>
  </si>
  <si>
    <t>招商时代庭园（招商时代公园3期）</t>
  </si>
  <si>
    <t>b31d5a9b-b699-4735-b2e5-00e620046195</t>
  </si>
  <si>
    <t>都城乐颂居</t>
  </si>
  <si>
    <t>2d3cc2af-07c4-479a-90d9-fa85ffd98431</t>
  </si>
  <si>
    <t>东湖长岛商业坊1期</t>
  </si>
  <si>
    <t>b32f9d5e-5f16-4417-b507-63d55ea4ca18</t>
  </si>
  <si>
    <t>成都恒大城市之光1期</t>
  </si>
  <si>
    <t>b356cd8d-b2b4-44c3-8245-204fedb85dd7</t>
  </si>
  <si>
    <t>湖光合悦1期</t>
  </si>
  <si>
    <t>2d5a6036-21de-424d-a76c-321c6f786fcc</t>
  </si>
  <si>
    <t>城南美地中心1期</t>
  </si>
  <si>
    <t>b3b3fcb7-a25c-45f0-b2e4-575f234ac908</t>
  </si>
  <si>
    <t>金安花苑4期</t>
  </si>
  <si>
    <t>b41d2a5f-7f88-4231-8e9b-13b0f663d9e1</t>
  </si>
  <si>
    <t>山外山悦城小区（二期）</t>
  </si>
  <si>
    <t>b47dd99d-b091-466f-bb48-fdf6f226446b</t>
  </si>
  <si>
    <t>万达公园里</t>
  </si>
  <si>
    <t>b4ae3c9a-54a4-435c-83eb-70261c4ced37</t>
  </si>
  <si>
    <t>桂语江澜雅园1期</t>
  </si>
  <si>
    <t>b4d13315-0f4a-4ae2-ad42-d46a32bfa88f</t>
  </si>
  <si>
    <t>润扬双铁广场石犀里1期</t>
  </si>
  <si>
    <t>b4d52503-4754-4981-bf24-cc73ba77ba9f</t>
  </si>
  <si>
    <t>金悦湾1期</t>
  </si>
  <si>
    <t>b5727e7e-0cb1-4390-b1d0-3eb247ef3ef9</t>
  </si>
  <si>
    <t>银河春天三期</t>
  </si>
  <si>
    <t>b5830e6a-097b-47ac-8a59-ea0550853c52</t>
  </si>
  <si>
    <t>御景苑1期</t>
  </si>
  <si>
    <t>b5886c15-b90a-4e4d-bd4b-387998c21c69</t>
  </si>
  <si>
    <t>中铁城锦南汇2期</t>
  </si>
  <si>
    <t>2e040cbc-d590-4d7d-bf27-02f7efa7920a</t>
  </si>
  <si>
    <t>金融街融御大楼1期</t>
  </si>
  <si>
    <t>b5b16a63-68a2-4107-b1cb-a05ab748ba83</t>
  </si>
  <si>
    <t>君雁金梧桐</t>
  </si>
  <si>
    <t>b623b633-5614-44e4-bb8f-c9b054bf3690</t>
  </si>
  <si>
    <t>荣富西城尚锦2期</t>
  </si>
  <si>
    <t>b6442104-ffc9-4abe-b5ea-7afb64ef976b</t>
  </si>
  <si>
    <t>自在轩1期</t>
  </si>
  <si>
    <t>b66ab5c0-e061-4530-835d-7b4d9ab9e371</t>
  </si>
  <si>
    <t>置信国色天乡鹭湖宫北区8期</t>
  </si>
  <si>
    <t>b6816999-03ec-4dcb-a9a5-f3fc405ce382</t>
  </si>
  <si>
    <t>时代之城1期</t>
  </si>
  <si>
    <t>2e608320-5784-40e7-8edb-802a79ac1d53</t>
  </si>
  <si>
    <t>中国铁建广场</t>
  </si>
  <si>
    <t>2e67fdf9-853c-42bd-af6a-4fdc715c2305</t>
  </si>
  <si>
    <t>中际汇菁苑2期</t>
  </si>
  <si>
    <t>b70a5899-e40c-4352-ad2d-ce2b1f4778e7</t>
  </si>
  <si>
    <t>北湖国际城·溪檀</t>
  </si>
  <si>
    <t>2ea240e6-c941-458d-9dfd-65f43be6b8cb</t>
  </si>
  <si>
    <t>银木佳苑1期</t>
  </si>
  <si>
    <t>b71b7284-55ff-4b17-81dc-e87a9ba6745c</t>
  </si>
  <si>
    <t>聚合望江名邸1期</t>
  </si>
  <si>
    <t>b7f314c3-f368-490f-920d-89c10cebf508</t>
  </si>
  <si>
    <t>紫荆城2期</t>
  </si>
  <si>
    <t>2ee0b1df-f7fc-4053-8fa9-c09c46adc9e6</t>
  </si>
  <si>
    <t>华堂小区</t>
  </si>
  <si>
    <t>b80f0190-bccb-4c99-b4ff-eb1017e68f0e</t>
  </si>
  <si>
    <t>文儒德</t>
  </si>
  <si>
    <t>2f09200d-93ee-4520-85ed-f430c8337532</t>
  </si>
  <si>
    <t>公元汇(太阳公元)</t>
  </si>
  <si>
    <t>b80fb3d8-be79-4a28-abc0-8d4fb72d6d95</t>
  </si>
  <si>
    <t>南棠蜜邸</t>
  </si>
  <si>
    <t>2f15dca0-3c19-4bbe-9b61-a8927e0d1026</t>
  </si>
  <si>
    <t>南湖名邸2期</t>
  </si>
  <si>
    <t>2f2aed17-00ed-4ea2-a503-c1b6bd3ed850</t>
  </si>
  <si>
    <t>建发央玺1期</t>
  </si>
  <si>
    <t>b828a275-5f36-44a2-b0d7-1658bdf5e374</t>
  </si>
  <si>
    <t>宽窄慢里1期</t>
  </si>
  <si>
    <t>b84fe5ad-f527-4787-aac2-0a7182c5c112</t>
  </si>
  <si>
    <t>御嘉花苑1期</t>
  </si>
  <si>
    <t>b8c25d66-a833-4527-b766-9448779a656b</t>
  </si>
  <si>
    <t>御湖境2期</t>
  </si>
  <si>
    <t>b96c7797-edf6-4dda-a210-12e5bbacb040</t>
  </si>
  <si>
    <t>都会森林2期</t>
  </si>
  <si>
    <t>b9958d85-f7b2-4b19-9b81-a5450cfb1b63</t>
  </si>
  <si>
    <t>尉洪香槟城2期</t>
  </si>
  <si>
    <t>2f6e028a-2bc6-44f6-bc80-de4e6ccfe957</t>
  </si>
  <si>
    <t>龙湖世纪4期</t>
  </si>
  <si>
    <t>2f78dd03-b8b8-40b7-826e-7d8de2bea074</t>
  </si>
  <si>
    <t>丹景苑(简阳)1期</t>
  </si>
  <si>
    <t>b998f4e6-03b9-46bc-818d-f5360d34a8f7</t>
  </si>
  <si>
    <t>九龙名苑</t>
  </si>
  <si>
    <t>b9c2084e-4131-4b94-8a52-64206671eec5</t>
  </si>
  <si>
    <t>阳光里1期</t>
  </si>
  <si>
    <t>b9d6c745-b3a2-4a78-974f-5028ad3eb212</t>
  </si>
  <si>
    <t>保利西子城</t>
  </si>
  <si>
    <t>ba053b14-aaac-49ab-b7f2-4006b77127c7</t>
  </si>
  <si>
    <t>嘉通云玺</t>
  </si>
  <si>
    <t>bb1abc08-79e0-4d3d-98f1-b4ebb77c378b</t>
  </si>
  <si>
    <t>堰山和畔2期</t>
  </si>
  <si>
    <t>2fbb0fd6-7b54-456e-ab88-9339ba2c8013</t>
  </si>
  <si>
    <t>北大资源燕楠国际</t>
  </si>
  <si>
    <t>bb52fd2b-866e-49d0-83e1-29000ab16066</t>
  </si>
  <si>
    <t>凯德世纪名邸</t>
  </si>
  <si>
    <t>bb558f30-73e9-47a8-b529-f6f4d3dbd799</t>
  </si>
  <si>
    <t>成都华侨城5期</t>
  </si>
  <si>
    <t>bb782543-58fc-4f16-9730-5275152adbde</t>
  </si>
  <si>
    <t>锦天新城</t>
  </si>
  <si>
    <t>bbb86410-000f-4baf-92d4-574e387cda7d</t>
  </si>
  <si>
    <t>公园大道1号</t>
  </si>
  <si>
    <t>3047d6ee-e7ce-43bf-b60d-6514b77f7c33</t>
  </si>
  <si>
    <t>华侨城·锦悦商业中心1期</t>
  </si>
  <si>
    <t>bbbb1ad6-1fc4-43c5-94ed-7c2f28c0fbbd</t>
  </si>
  <si>
    <t>香澜坊1期</t>
  </si>
  <si>
    <t>bc1b4713-6c25-4068-84d0-efc9abf09379</t>
  </si>
  <si>
    <t>川发天府上城3期（臻园组团）</t>
  </si>
  <si>
    <t>bc256c86-44c2-457a-af50-47d9db31f6a3</t>
  </si>
  <si>
    <t>宽窄华府1期</t>
  </si>
  <si>
    <t>3073d79b-eb4d-40a8-b1b7-7d1c7f1dc96b</t>
  </si>
  <si>
    <t>芳邻阳光1期</t>
  </si>
  <si>
    <t>307c1105-0efb-418f-9a3d-5e7e108f0c48</t>
  </si>
  <si>
    <t>紫郡蘭园1期</t>
  </si>
  <si>
    <t>308d7b3c-2c3c-4b56-a97d-45d1872aa2e4</t>
  </si>
  <si>
    <t>中交西南研发中心2期</t>
  </si>
  <si>
    <t>bcd5c757-7b82-4c76-8581-196ba359fddd</t>
  </si>
  <si>
    <t>香榭华庭1期</t>
  </si>
  <si>
    <t>bce73307-f295-4873-9ce5-0bb2d567e4f4</t>
  </si>
  <si>
    <t>隆鑫印象东方花园1期</t>
  </si>
  <si>
    <t>bd406b97-d810-47e3-9ecd-e0257a68828f</t>
  </si>
  <si>
    <t>望江云启雅园1期</t>
  </si>
  <si>
    <t>30cce5cb-3266-46d1-a5e4-509575dd0a3f</t>
  </si>
  <si>
    <t>湖光锦云1期</t>
  </si>
  <si>
    <t>bd60643c-dd22-4e20-bee2-f4c1b1f7bd8d</t>
  </si>
  <si>
    <t>金易南城1期</t>
  </si>
  <si>
    <t>be1bcdad-92be-4297-b506-0269dae0169a</t>
  </si>
  <si>
    <t>祥荣城市绿洲2期</t>
  </si>
  <si>
    <t>be81555a-3497-42d9-9f67-758ea48c5e17</t>
  </si>
  <si>
    <t>公园澜岸府1期</t>
  </si>
  <si>
    <t>311f60b8-b69d-4c89-bdd9-5cd9f9a54cf6</t>
  </si>
  <si>
    <t>三岔TOD蔚澜之城1期(蔚澜之城蔚云苑)</t>
  </si>
  <si>
    <t>be88898a-b68d-47df-bd35-ac4fa25da767</t>
  </si>
  <si>
    <t>绿地世纪小区</t>
  </si>
  <si>
    <t>3134c06a-6de3-4d33-81f1-c675d819d51b</t>
  </si>
  <si>
    <t>杉峯名邸2期</t>
  </si>
  <si>
    <t>bf224380-3b96-49ec-9685-f251d7fd5c00</t>
  </si>
  <si>
    <t>缤纷年华</t>
  </si>
  <si>
    <t>bf8e6a86-b5b7-442e-8b9a-4904c7c5bd3a</t>
  </si>
  <si>
    <t>恒大滨河左岸3期</t>
  </si>
  <si>
    <t>315fbdc0-8f1e-45c7-bb0b-9cafd05a6440</t>
  </si>
  <si>
    <t>创投金苑1期</t>
  </si>
  <si>
    <t>bfa24c0a-99cc-4ab3-8aef-451c3959cf07</t>
  </si>
  <si>
    <t>御景湾1期</t>
  </si>
  <si>
    <t>bfa98b9d-71aa-4ab1-b602-8969eb109762</t>
  </si>
  <si>
    <t>三和名郡1期</t>
  </si>
  <si>
    <t>bfe8eee1-de61-4eb4-ae3d-00da09d7d97d</t>
  </si>
  <si>
    <t>长坤时代悦城</t>
  </si>
  <si>
    <t>c01938b4-03ac-4f63-82e5-0ea7db7c9d65</t>
  </si>
  <si>
    <t>驿都城2期</t>
  </si>
  <si>
    <t>c189ffcd-5475-4bfa-8cec-b717e37a7905</t>
  </si>
  <si>
    <t>青江山水韵小区1期</t>
  </si>
  <si>
    <t>31bef715-4774-4b5e-bf09-588accf08b7b</t>
  </si>
  <si>
    <t>成都台州商人大厦</t>
  </si>
  <si>
    <t>31c58507-9b64-4c8e-9bd1-c5a7f1f00461</t>
  </si>
  <si>
    <t>中南海棠集1期</t>
  </si>
  <si>
    <t>c245fad2-fcf0-4721-b76a-74cf0b19207e</t>
  </si>
  <si>
    <t>世代都江</t>
  </si>
  <si>
    <t>c25a8d59-3c17-4d07-b73d-c5ff71755577</t>
  </si>
  <si>
    <t>保利两河森林</t>
  </si>
  <si>
    <t>c2b89c37-5d17-4d62-b339-1da8094cb8f6</t>
  </si>
  <si>
    <t>海伦春天</t>
  </si>
  <si>
    <t>c2be0722-cb5f-49ff-a807-5bb015ca3193</t>
  </si>
  <si>
    <t>华都云景台1期</t>
  </si>
  <si>
    <t>c2f480ac-aa8e-43be-98a3-9e8ee6ce32e4</t>
  </si>
  <si>
    <t>合园1期</t>
  </si>
  <si>
    <t>320bc9a6-da9c-43dd-b2dd-e7667a4090a9</t>
  </si>
  <si>
    <t>青城山镇青幽街商业前街1期</t>
  </si>
  <si>
    <t>c3345a2e-0a1e-405c-b458-c1124861bc18</t>
  </si>
  <si>
    <t>乐意花园2期</t>
  </si>
  <si>
    <t>c374859e-ba2d-41e6-8422-e32218a5baf6</t>
  </si>
  <si>
    <t>新城·悦隽香江1期</t>
  </si>
  <si>
    <t>c3764e3e-258d-4600-825a-a31acb06469b</t>
  </si>
  <si>
    <t>中国西部文化城</t>
  </si>
  <si>
    <t>c3928bab-e027-4d02-a471-26baa2544a8a</t>
  </si>
  <si>
    <t>天樾名邸1期</t>
  </si>
  <si>
    <t>c43b5f40-7408-4132-a9e8-f741d2c1e411</t>
  </si>
  <si>
    <t>理想之城（西区）</t>
  </si>
  <si>
    <t>329f23ba-33bf-42ea-9bce-05323634baf5</t>
  </si>
  <si>
    <t>健康花苑1期</t>
  </si>
  <si>
    <t>32c2d7f1-0470-4f87-a05e-0f2fc6b8f583</t>
  </si>
  <si>
    <t>棠湖春天V客</t>
  </si>
  <si>
    <t>c44e4090-7f66-4853-bc0d-499a9f521a21</t>
  </si>
  <si>
    <t>新城金樾澜湾名邸1期</t>
  </si>
  <si>
    <t>32da51fa-991a-4bb6-b3fc-22af568283bf</t>
  </si>
  <si>
    <t>锦城南府•猫先生</t>
  </si>
  <si>
    <t>c4bb1f5a-bd4f-40d1-89d3-ad790ded94ca</t>
  </si>
  <si>
    <t>荟融府（金融城·锦宸府）</t>
  </si>
  <si>
    <t>c4e4bfaa-9804-4b92-aaad-59f4aa706c97</t>
  </si>
  <si>
    <t>置信牧山丽景墅院B区1期</t>
  </si>
  <si>
    <t>32ffae96-268c-48f8-812a-5417e5f8cf33</t>
  </si>
  <si>
    <t>银泰城2期</t>
  </si>
  <si>
    <t>33063099-34a7-432a-9473-41f2d360f3c8</t>
  </si>
  <si>
    <t>慧生时代广场4期</t>
  </si>
  <si>
    <t>c50db8cc-6c81-4b21-9ee9-2806b377af45</t>
  </si>
  <si>
    <t>中海新川华府云門</t>
  </si>
  <si>
    <t>c51ca976-4099-49e3-a084-d57310ceece3</t>
  </si>
  <si>
    <t>雅樾花园1期</t>
  </si>
  <si>
    <t>c5586f38-ac16-4e36-819f-6c8d05b2814d</t>
  </si>
  <si>
    <t>成都恒大未来城2期</t>
  </si>
  <si>
    <t>334df1ce-9cb8-47e6-ab2f-69f09d8e0a14</t>
  </si>
  <si>
    <t>神仙树九号院1期</t>
  </si>
  <si>
    <t>334f1986-862b-4ac1-abaa-761a379fc73e</t>
  </si>
  <si>
    <t>国色天乡乐园主题商业街</t>
  </si>
  <si>
    <t>335f5159-0992-4e39-a085-70810a10dfe8</t>
  </si>
  <si>
    <t>太行瑞宏金沙城4期</t>
  </si>
  <si>
    <t>c57dea52-a09c-4227-adb8-1a0cbea26f1b</t>
  </si>
  <si>
    <t>万辰乐居</t>
  </si>
  <si>
    <t>c60832e9-a7f9-4213-939a-b021c02ea2b2</t>
  </si>
  <si>
    <t>首开中环云樾名邸1期</t>
  </si>
  <si>
    <t>c60c1abe-8360-4fbb-8fda-b473eb35fb09</t>
  </si>
  <si>
    <t>德源蓝湖城邦2期</t>
  </si>
  <si>
    <t>c610b065-363e-4196-b0d3-193389510f86</t>
  </si>
  <si>
    <t>金色时代广场</t>
  </si>
  <si>
    <t>c6325fc3-ff6b-4c28-8516-bd1bc7267152</t>
  </si>
  <si>
    <t>蓝光乐彩城2期</t>
  </si>
  <si>
    <t>33ba2b05-c513-4932-9dbd-7e5b949d2fb0</t>
  </si>
  <si>
    <t>邦泰云璟华庭1期</t>
  </si>
  <si>
    <t>c6332a60-c52f-4f5e-8beb-48413d72bff8</t>
  </si>
  <si>
    <t>中海右岸1期</t>
  </si>
  <si>
    <t>c6382e74-c507-4e10-aa76-78fc876ed185</t>
  </si>
  <si>
    <t>香悦云庭1期</t>
  </si>
  <si>
    <t>c670283a-43cc-4435-a1bf-f586c18424d1</t>
  </si>
  <si>
    <t>上林郡</t>
  </si>
  <si>
    <t>c6a1a06f-bbc6-4024-a21c-e7ee02068eca</t>
  </si>
  <si>
    <t>南湖时光里1期</t>
  </si>
  <si>
    <t>c6aac2d8-8009-4fde-aece-290f7f639857</t>
  </si>
  <si>
    <t>锦城序花园1期</t>
  </si>
  <si>
    <t>c6c48d29-98df-46b5-afa1-d113d66b37b0</t>
  </si>
  <si>
    <t>金科天宸1期</t>
  </si>
  <si>
    <t>c6eee7d9-a616-44dd-9683-3c0ff9f5f4a7</t>
  </si>
  <si>
    <t>成都恒大翡翠华庭</t>
  </si>
  <si>
    <t>c72a58e3-63dc-46ac-92fa-35e9cbc4933a</t>
  </si>
  <si>
    <t>招商雍景府1期</t>
  </si>
  <si>
    <t>c7b9e040-ef5e-46c8-b329-fbd9474a670f</t>
  </si>
  <si>
    <t>子龙邑都1期</t>
  </si>
  <si>
    <t>c7d255c6-158a-400d-be42-94a45d49f2d3</t>
  </si>
  <si>
    <t>蓝山郡</t>
  </si>
  <si>
    <t>c7ef31e0-ccce-44d9-9527-c04cb1b0c4d4</t>
  </si>
  <si>
    <t>鹭湖宫8区C组团</t>
  </si>
  <si>
    <t>3469</t>
  </si>
  <si>
    <t>府河菁华</t>
  </si>
  <si>
    <t>c7fde2c0-3a38-451c-b745-b50eee69a30a</t>
  </si>
  <si>
    <t>中建人居山水颐墅1期</t>
  </si>
  <si>
    <t>c813fbb5-f8b2-4bd8-9c81-fb6088f38c85</t>
  </si>
  <si>
    <t>棠樾府1期</t>
  </si>
  <si>
    <t>c82eb4dc-2a3f-4149-b47c-e16792f0b6ac</t>
  </si>
  <si>
    <t>保利云上9期</t>
  </si>
  <si>
    <t>34894a92-f50a-4245-8356-7dcca333e891</t>
  </si>
  <si>
    <t>艺尚锦江文创中心1期</t>
  </si>
  <si>
    <t>c9c2a7b1-cef7-4742-9be1-e869dfda37fd</t>
  </si>
  <si>
    <t>一里阳光沃克郡</t>
  </si>
  <si>
    <t>c9c67618-a83f-43a4-a13d-dca6511cebb8</t>
  </si>
  <si>
    <t>威高·诚园1期</t>
  </si>
  <si>
    <t>c9ca428f-fdc6-40fa-afe0-6368cbca9ded</t>
  </si>
  <si>
    <t>金强·悦府</t>
  </si>
  <si>
    <t>c9ff7df8-395c-4416-b957-93786016c2d1</t>
  </si>
  <si>
    <t>香门第南区</t>
  </si>
  <si>
    <t>34cbc100-d15f-42f4-a8f5-344f31f53be0</t>
  </si>
  <si>
    <t>物联网世纪产业园（中益吉城）</t>
  </si>
  <si>
    <t>34cc6c6c-aa40-46f1-a817-62c355958db9</t>
  </si>
  <si>
    <t>世纪荣升苑</t>
  </si>
  <si>
    <t>ca024af5-cf93-4034-8b70-e1626790363e</t>
  </si>
  <si>
    <t>隆腾琴鹤帝景1期</t>
  </si>
  <si>
    <t>cb0e303c-ccf7-4f02-bb24-cbbe3eeae4e5</t>
  </si>
  <si>
    <t>鹭湾雅苑1期</t>
  </si>
  <si>
    <t>3560444f-263e-45f0-b18b-fe0862946561</t>
  </si>
  <si>
    <t>万达里</t>
  </si>
  <si>
    <t>cb0e57ce-5aba-45d1-9b63-cb94fdf668f8</t>
  </si>
  <si>
    <t>中迪创世纪广场</t>
  </si>
  <si>
    <t>3573d518-9dd8-4ba9-abc9-ed6b86276424</t>
  </si>
  <si>
    <t>安都宏苑</t>
  </si>
  <si>
    <t>cbddc7bf-e8d4-47fe-b661-891bb034aa7d</t>
  </si>
  <si>
    <t>观澜云邸（嘉裕第六洲7期）</t>
  </si>
  <si>
    <t>cc37495f-8dbc-4500-9e85-922e8677f00a</t>
  </si>
  <si>
    <t>雄飞新园国际广场</t>
  </si>
  <si>
    <t>cc4a1f07-5774-431c-8067-983a082d94b3</t>
  </si>
  <si>
    <t>瑞安城中汇</t>
  </si>
  <si>
    <t>cc6cc568-5ce1-480f-be65-41aba2923979</t>
  </si>
  <si>
    <t>辰兴锦城国际6期</t>
  </si>
  <si>
    <t>cc791f34-daab-4603-9e99-2cd566ebccfd</t>
  </si>
  <si>
    <t>天璟荟1期</t>
  </si>
  <si>
    <t>cd27455e-e0c6-4b5a-ad06-0a0dc5d6e797</t>
  </si>
  <si>
    <t>招商时代花园（招商时代公园1期）</t>
  </si>
  <si>
    <t>cd446964-552a-442c-b426-7ec6ad58f0e6</t>
  </si>
  <si>
    <t>世玺2期</t>
  </si>
  <si>
    <t>cd66bd5c-e089-4fba-a125-867a694ed7cd</t>
  </si>
  <si>
    <t>堰孚国际公馆</t>
  </si>
  <si>
    <t>360884ea-ae0a-4c87-a304-df342c26f9ed</t>
  </si>
  <si>
    <t>绿地紫荆星座1期</t>
  </si>
  <si>
    <t>3611b814-8fc9-40a2-b71f-c668ca730211</t>
  </si>
  <si>
    <t>保利狮子湖2期</t>
  </si>
  <si>
    <t>cd8aa62e-01b5-4c6f-8f52-4c6c0077497e</t>
  </si>
  <si>
    <t>中大君悦金沙5期</t>
  </si>
  <si>
    <t>ce79d34c-c583-489c-a44a-9e178ff9bb9f</t>
  </si>
  <si>
    <t>国色天乡鹭湖宫6区C组团</t>
  </si>
  <si>
    <t>cea6f092-0fe0-47b5-9fb0-b442789b0359</t>
  </si>
  <si>
    <t>上善熙</t>
  </si>
  <si>
    <t>ceb62885-7ff5-455f-a62e-86d96f71d48a</t>
  </si>
  <si>
    <t>鑫苑城2期</t>
  </si>
  <si>
    <t>365627d6-9277-4b38-b20d-6c882fc342f2</t>
  </si>
  <si>
    <t>俊屹中心1期</t>
  </si>
  <si>
    <t>ced4473f-08fb-486b-aedb-d693c64856e6</t>
  </si>
  <si>
    <t>乐天圣苑</t>
  </si>
  <si>
    <t>cede25b2-90a7-49ac-9791-ad4f7cbf2c5d</t>
  </si>
  <si>
    <t>玺宸上园1期</t>
  </si>
  <si>
    <t>36776165-c98d-4188-828e-51f5be38f438</t>
  </si>
  <si>
    <t>三盛·翡俪山五期</t>
  </si>
  <si>
    <t>36815830-5b94-4b2b-ac51-9b8a0e027b65</t>
  </si>
  <si>
    <t>盛世锦都1期</t>
  </si>
  <si>
    <t>cef8ac38-050e-4895-b480-d649a442ca1d</t>
  </si>
  <si>
    <t>朗基和今缘2期</t>
  </si>
  <si>
    <t>cf139ff8-618c-4fb6-9ac5-101bd665d63b</t>
  </si>
  <si>
    <t>锦和府1期</t>
  </si>
  <si>
    <t>cf33ad19-a072-4816-b2ef-2ce67076a7a4</t>
  </si>
  <si>
    <t>国锐广场1期</t>
  </si>
  <si>
    <t>cf3c0bd6-97c6-4ad4-9842-a02746a147be</t>
  </si>
  <si>
    <t>泛悦城市广场</t>
  </si>
  <si>
    <t>36cca12f-b65f-44ea-8872-dee93879f7de</t>
  </si>
  <si>
    <t>天府公园城1期</t>
  </si>
  <si>
    <t>cf73f5cf-ccd7-4fd4-aa42-b05c01f5a56a</t>
  </si>
  <si>
    <t>碧桂园上观1期</t>
  </si>
  <si>
    <t>36e6b464-23eb-4ba7-95dd-18fc8d161e6b</t>
  </si>
  <si>
    <t>英联国际商务中心</t>
  </si>
  <si>
    <t>37007516-1476-41db-b923-005eef02aca4</t>
  </si>
  <si>
    <t>交子时代金融大厦1期</t>
  </si>
  <si>
    <t>cf7b5819-77af-449a-9452-b0ba4ee50e7a</t>
  </si>
  <si>
    <t>保利时代云玺花园</t>
  </si>
  <si>
    <t>371b5307-6cbf-411e-bb70-821f08e297d9</t>
  </si>
  <si>
    <t>中天盈誉峰1期</t>
  </si>
  <si>
    <t>cfce4ad3-f591-49fd-b25b-ae802ad9a3e9</t>
  </si>
  <si>
    <t>香榭河畔</t>
  </si>
  <si>
    <t>cff5634b-00a6-4292-b8c2-24c1f336d558</t>
  </si>
  <si>
    <t>华茂广场</t>
  </si>
  <si>
    <t>376244e2-524f-4ead-accf-64caefb428dc</t>
  </si>
  <si>
    <t>华川银地国际建材城</t>
  </si>
  <si>
    <t>d000ff9e-d6b2-4eed-918c-7258e321abe7</t>
  </si>
  <si>
    <t>鑫耀美泉悦府2期</t>
  </si>
  <si>
    <t>d03fa01e-e5e9-42a3-8268-1e6b386ca4c7</t>
  </si>
  <si>
    <t>圣桦公馆1期</t>
  </si>
  <si>
    <t>378582bb-7008-4147-b042-5c443153904e</t>
  </si>
  <si>
    <t>龙湖映辰名邸1期</t>
  </si>
  <si>
    <t>d0739f64-85fc-4e81-947f-b8a15fd2edc0</t>
  </si>
  <si>
    <t>广泽长河郡2期柏林小镇</t>
  </si>
  <si>
    <t>d09f2f4b-4334-4741-813f-dde225eb2894</t>
  </si>
  <si>
    <t>爱普·新鸿府1期</t>
  </si>
  <si>
    <t>d0c77d44-ca55-472b-87a0-9d9ca3e51585</t>
  </si>
  <si>
    <t>华洲名城2期</t>
  </si>
  <si>
    <t>d13ac8ff-b007-49f3-9197-843b1b8c7d0f</t>
  </si>
  <si>
    <t>万科天荟城</t>
  </si>
  <si>
    <t>37d31cf4-41b9-4016-a726-4bcc46232468</t>
  </si>
  <si>
    <t>成都金融城文化中心1期</t>
  </si>
  <si>
    <t>d153d61c-ecee-4073-8e3a-fb1f74cddd74</t>
  </si>
  <si>
    <t>经典·西悦城1期</t>
  </si>
  <si>
    <t>d1f7862d-40fa-4cf9-b5c5-e9def5765c64</t>
  </si>
  <si>
    <t>天越大厦</t>
  </si>
  <si>
    <t>d2db7b7d-4009-47ac-b228-6e2be5d7e5b0</t>
  </si>
  <si>
    <t>华侨城东岸</t>
  </si>
  <si>
    <t>382537cb-e597-4ff9-8c2e-ea90e81b2a56</t>
  </si>
  <si>
    <t>灌口镇光明街灾后重建项目1期</t>
  </si>
  <si>
    <t>382ae629-3281-4cda-9ef1-6f72ad6175ae</t>
  </si>
  <si>
    <t>香格里拉（简阳）1期</t>
  </si>
  <si>
    <t>d32d34e9-6820-4def-939a-0e55659fc7d9</t>
  </si>
  <si>
    <t>中铁城锦南汇3期</t>
  </si>
  <si>
    <t>d35f4a5a-c15a-4218-ac67-2b0216e2afc6</t>
  </si>
  <si>
    <t>万科金色海蓉3期万科天逸</t>
  </si>
  <si>
    <t>d3619490-3cc0-43bf-a0fe-6316ea33bbfe</t>
  </si>
  <si>
    <t>绿地腾飞公馆1期</t>
  </si>
  <si>
    <t>d379dd3a-0ed9-488b-8330-9743a68164ed</t>
  </si>
  <si>
    <t>平乐上河郡2期</t>
  </si>
  <si>
    <t>d3dd8aa7-bbb4-4d85-9daa-05079056938b</t>
  </si>
  <si>
    <t>麓云小区1期</t>
  </si>
  <si>
    <t>d3e16975-6b4f-4690-be4e-745257f6dd57</t>
  </si>
  <si>
    <t>万景蓉元小区1期</t>
  </si>
  <si>
    <t>38be0912-9b01-4ae5-9f4c-abad64ababcd</t>
  </si>
  <si>
    <t>天誉南庭</t>
  </si>
  <si>
    <t>38c16689-23fe-4667-acbd-e7be3e37c7d1</t>
  </si>
  <si>
    <t>润富国际998</t>
  </si>
  <si>
    <t>d4016d43-7b72-4099-a369-acd0ee7f72a3</t>
  </si>
  <si>
    <t>嘉禾紫宸府1期</t>
  </si>
  <si>
    <t>d4f7000c-8a4d-46f3-ae85-fc352ebb454c</t>
  </si>
  <si>
    <t>万科·君逸1期</t>
  </si>
  <si>
    <t>d54df0f2-7570-4a44-befd-39a2f5f97b64</t>
  </si>
  <si>
    <t>coco国际2期</t>
  </si>
  <si>
    <t>d574a412-e91f-4cae-a491-9c894a08b06a</t>
  </si>
  <si>
    <t>中粮祥云悦云府</t>
  </si>
  <si>
    <t>d5bd067e-ba98-47d3-86b2-7b56a7e46368</t>
  </si>
  <si>
    <t>恒大滨河左岸2期</t>
  </si>
  <si>
    <t>390a79cb-9b3f-47de-960f-605fccd1d85e</t>
  </si>
  <si>
    <t>空港星汇1期</t>
  </si>
  <si>
    <t>392d18bb-8fb8-40a3-b460-04d70e63068f</t>
  </si>
  <si>
    <t>鑫海天城</t>
  </si>
  <si>
    <t>d5c40e35-d3e1-47bb-8b64-46608c8238c5</t>
  </si>
  <si>
    <t>万科天府公园城（3号地块二标段）</t>
  </si>
  <si>
    <t>d644dd30-aa5b-48ad-bd46-36d162647154</t>
  </si>
  <si>
    <t>公园都会小区1期</t>
  </si>
  <si>
    <t>d733e861-c53e-4690-b452-d03245b49498</t>
  </si>
  <si>
    <t>正信苑</t>
  </si>
  <si>
    <t>d76479d1-2623-4e68-be6e-6b79d991ead3</t>
  </si>
  <si>
    <t>金融街·珑樾融府1期</t>
  </si>
  <si>
    <t>d7746ec3-3c39-4745-a98c-7ef0e0619633</t>
  </si>
  <si>
    <t>御园御公馆</t>
  </si>
  <si>
    <t>39fd1433-ff14-45fe-aeb6-53c568e1a4ec</t>
  </si>
  <si>
    <t>总府时代大厦</t>
  </si>
  <si>
    <t>d784dae1-36ba-4b1b-86fd-8973167d23f7</t>
  </si>
  <si>
    <t>樾玺花园1期</t>
  </si>
  <si>
    <t>d78df5a2-c887-438a-a44e-87ecab64e8b8</t>
  </si>
  <si>
    <t>天香</t>
  </si>
  <si>
    <t>d7932e39-f11b-4992-b2f3-5096258aeb08</t>
  </si>
  <si>
    <t>欣悦豪庭2期</t>
  </si>
  <si>
    <t>d7ceeaf6-c3f1-4352-b620-fc59e8c77d0a</t>
  </si>
  <si>
    <t>揽江</t>
  </si>
  <si>
    <t>3a9410ab-7f7f-4570-8379-528577af1ca3</t>
  </si>
  <si>
    <t>水岸 天成1期</t>
  </si>
  <si>
    <t>d7cfa34a-0238-477b-a95c-e1a0ac920dfa</t>
  </si>
  <si>
    <t>新希望锦悦楠庭1期</t>
  </si>
  <si>
    <t>d7fc0297-596e-41a1-868c-6f420c01d820</t>
  </si>
  <si>
    <t>润扬时代音符小区1期</t>
  </si>
  <si>
    <t>d8207959-1ee6-4685-85ae-316bcf4d2c86</t>
  </si>
  <si>
    <t>中洲锦城湖岸小区</t>
  </si>
  <si>
    <t>d83cd6ec-029b-49cf-b7d1-1b3ecd4ca672</t>
  </si>
  <si>
    <t>北大资源·颐和天璞1期</t>
  </si>
  <si>
    <t>3abcc071-ded2-4813-8db7-2f1dc80a298b</t>
  </si>
  <si>
    <t>东洪广厦</t>
  </si>
  <si>
    <t>3b0b6b76-ff1a-47a7-8b8c-40875d631536</t>
  </si>
  <si>
    <t>盛世香河二期盛世澜湾</t>
  </si>
  <si>
    <t>3b14b714-1dc0-462c-9701-cd6e013a4b42</t>
  </si>
  <si>
    <t>珠江新城国际A地块2期</t>
  </si>
  <si>
    <t>3b18e79d-822d-4ace-be71-ca420bd5b328</t>
  </si>
  <si>
    <t>佳兆业天悦大厦1期</t>
  </si>
  <si>
    <t>d8933455-922f-4719-b87c-1858ce17ca61</t>
  </si>
  <si>
    <t>华润公园九里1期</t>
  </si>
  <si>
    <t>d8a317cd-9b19-41f9-8294-5f129ff6b6c8</t>
  </si>
  <si>
    <t>金华1号1期</t>
  </si>
  <si>
    <t>d8babed5-5c8c-49fd-b10b-562f425538b2</t>
  </si>
  <si>
    <t>盛和林语1期</t>
  </si>
  <si>
    <t>d964480b-14f4-43b7-926b-5090a6c67b93</t>
  </si>
  <si>
    <t>中港CCPARK</t>
  </si>
  <si>
    <t>d9715f3f-91cb-4026-9896-e86350ecfd6e</t>
  </si>
  <si>
    <t>恒大望江华府1期</t>
  </si>
  <si>
    <t>d99a30cc-0e7b-459d-9fdf-6e1b2179e4eb</t>
  </si>
  <si>
    <t>和光艺境府1期</t>
  </si>
  <si>
    <t>3ba2d87f-229a-4508-9d23-86d9db0627f4</t>
  </si>
  <si>
    <t>国光纳帕谷</t>
  </si>
  <si>
    <t>d99dbd6b-06d9-449d-af49-eac5e33427b8</t>
  </si>
  <si>
    <t>华润置地时代名邸</t>
  </si>
  <si>
    <t>3bc343e3-5ab7-4e97-8b85-20f7249f808a</t>
  </si>
  <si>
    <t>长岛合院1期</t>
  </si>
  <si>
    <t>d9b85c4c-2991-4d24-bab8-79c2726552a1</t>
  </si>
  <si>
    <t>南誉名邸1期</t>
  </si>
  <si>
    <t>d9d6ad89-13da-4508-86ea-6af19b16a294</t>
  </si>
  <si>
    <t>雅砻阳光花园1期</t>
  </si>
  <si>
    <t>d9ee8be8-4c0a-425f-aa61-31bbe46faf41</t>
  </si>
  <si>
    <t>万达华庭1-32号楼</t>
  </si>
  <si>
    <t>dafef790-9f23-43bb-864c-3d991f96a5ea</t>
  </si>
  <si>
    <t>绿地新里城3期</t>
  </si>
  <si>
    <t>db7bba87-aafa-4047-9846-3ea2f60d8c33</t>
  </si>
  <si>
    <t>合能橙中心珍宝橙一期</t>
  </si>
  <si>
    <t>db9118e8-b286-4217-9cd3-b1ca3cc39944</t>
  </si>
  <si>
    <t>明豪澜庭1期</t>
  </si>
  <si>
    <t>dbb7bad9-4389-464d-84f7-7f882750e1a3</t>
  </si>
  <si>
    <t>欧香美域</t>
  </si>
  <si>
    <t>3c619d04-bcca-4a6e-b143-5b182bc3a78b</t>
  </si>
  <si>
    <t>和悦都汇1期</t>
  </si>
  <si>
    <t>dc50520f-6349-448f-a259-2f55768ed40c</t>
  </si>
  <si>
    <t>东安湖畔花园2期</t>
  </si>
  <si>
    <t>dc848dd8-ddc8-45ae-ae6a-3b4539b5c95f</t>
  </si>
  <si>
    <t>金楠缤纷</t>
  </si>
  <si>
    <t>dce12d94-6d7a-43a6-a476-6978fce35d8a</t>
  </si>
  <si>
    <t>融创香璟台东苑1期</t>
  </si>
  <si>
    <t>dd20a6fe-7b24-4166-9af0-e94e5a57620c</t>
  </si>
  <si>
    <t>锦利.锦悦府2期</t>
  </si>
  <si>
    <t>3c86c8f6-6924-4dc2-8ee3-ff4769ba0fc2</t>
  </si>
  <si>
    <t>保利花园2期</t>
  </si>
  <si>
    <t>dd4b212a-b1f0-474c-b613-018434f48b78</t>
  </si>
  <si>
    <t>泰坤首座</t>
  </si>
  <si>
    <t>dd6ca489-8e1f-4b83-9a7f-d9373d760ddd</t>
  </si>
  <si>
    <t>上林开府1期</t>
  </si>
  <si>
    <t>3c932646-eba0-4cd0-8c11-a53ad2abe050</t>
  </si>
  <si>
    <t>简阳亿联国际商贸城1期</t>
  </si>
  <si>
    <t>ddd70eae-4fd0-462a-a3ae-b217a290a08a</t>
  </si>
  <si>
    <t>龙湖锦宸天街广场1期</t>
  </si>
  <si>
    <t>de1fc26c-75e1-48c2-9e5b-9cfa0107b6c5</t>
  </si>
  <si>
    <t>西樾府2期</t>
  </si>
  <si>
    <t>de6d599c-d729-4c07-828a-00d5bf1f0ff8</t>
  </si>
  <si>
    <t>龙光君悦华庭2期</t>
  </si>
  <si>
    <t>decc04ab-c3c5-4654-b503-435e058af4ab</t>
  </si>
  <si>
    <t>朗基香樾府1期</t>
  </si>
  <si>
    <t>defe6135-5d5a-4cda-b587-32d3a28cc43c</t>
  </si>
  <si>
    <t>国色天乡鹭湖宫6区B组团</t>
  </si>
  <si>
    <t>df3abbfd-6a09-4843-a92f-5690013d4bb5</t>
  </si>
  <si>
    <t>招商未来公园城1期</t>
  </si>
  <si>
    <t>df58c1c9-1c3b-46c2-80ea-5c432b9a0303</t>
  </si>
  <si>
    <t>锦城国际7、8栋</t>
  </si>
  <si>
    <t>df6292b2-bcc5-41d0-956f-13082c314cca</t>
  </si>
  <si>
    <t>优品道锦樾1期</t>
  </si>
  <si>
    <t>df9d990a-152f-4da6-99d6-ce1b2ca64c2a</t>
  </si>
  <si>
    <t>御峰雅苑1期</t>
  </si>
  <si>
    <t>dfa8ed00-18e9-4a87-a46c-ab83b24cf247</t>
  </si>
  <si>
    <t>万科时代之光2期</t>
  </si>
  <si>
    <t>e013845e-35d8-48f6-ad0d-455891707d7a</t>
  </si>
  <si>
    <t>卓越融信云门望古名邸1期</t>
  </si>
  <si>
    <t>e0197d67-0c07-4a15-aa84-6c984bc85b6d</t>
  </si>
  <si>
    <t>建发天府养云小区1期</t>
  </si>
  <si>
    <t>e07f526d-02fb-4694-a42c-4cf4ef0b7c9f</t>
  </si>
  <si>
    <t>润达丰滨江樾阁1期</t>
  </si>
  <si>
    <t>3da8ed39-1720-4fa7-9074-1b6f68c503cb</t>
  </si>
  <si>
    <t>白鹭湾科技生态园科创三中心</t>
  </si>
  <si>
    <t>3db3e164-61b8-4350-b17f-b0a180254be9</t>
  </si>
  <si>
    <t>绵世溪地湾4期</t>
  </si>
  <si>
    <t>e0aef2c1-fd1b-4360-916f-0dbe289afd35</t>
  </si>
  <si>
    <t>林肯郡</t>
  </si>
  <si>
    <t>3dbcd66e-b234-4bc6-82d8-9f5781729ff5</t>
  </si>
  <si>
    <t>四川创新设计产业城1期</t>
  </si>
  <si>
    <t>e0d65606-5b93-4a42-9dc1-7fe198992582</t>
  </si>
  <si>
    <t>中洲中央城邦</t>
  </si>
  <si>
    <t>e0f815f2-9c4a-4c1c-bcec-7c6c65f3012c</t>
  </si>
  <si>
    <t>保利城四期中央郡</t>
  </si>
  <si>
    <t>3df44917-045e-4a67-a299-e3229e61ab26</t>
  </si>
  <si>
    <t>麓玥府2期</t>
  </si>
  <si>
    <t>e15ff645-d13c-475c-b1bc-e3c7ed5f7b74</t>
  </si>
  <si>
    <t>朝阳朗香广场</t>
  </si>
  <si>
    <t>e1986e03-0808-4dd6-9bf3-8f136205b679</t>
  </si>
  <si>
    <t>成都绿地中心绿地云玺花园</t>
  </si>
  <si>
    <t>e1d84e52-6b78-4b8a-b4cb-dd66cbd123b9</t>
  </si>
  <si>
    <t>御嘉香苑1期</t>
  </si>
  <si>
    <t>e21946f5-735d-4a37-aa19-39710ea9e097</t>
  </si>
  <si>
    <t>西岭香槟国际</t>
  </si>
  <si>
    <t>e22c52e8-0e5e-4243-95c0-b37c6640b99b</t>
  </si>
  <si>
    <t>保利锦湖林语</t>
  </si>
  <si>
    <t>e26e458c-f3c1-4f39-a61c-3d3dce28c18f</t>
  </si>
  <si>
    <t>新鸿基悦城3期</t>
  </si>
  <si>
    <t>e28d68e2-c835-45b5-adab-f3a600e63f0b</t>
  </si>
  <si>
    <t>东望花园2期</t>
  </si>
  <si>
    <t>e28fc508-a02f-4db8-b54e-d002d060e5c1</t>
  </si>
  <si>
    <t>铂景台名苑1期</t>
  </si>
  <si>
    <t>e30d1433-8ce6-4cc3-9b4f-6ad7625cee5a</t>
  </si>
  <si>
    <t>奥园怡湖雅园1期</t>
  </si>
  <si>
    <t>e318b46e-dcab-4a18-bad7-db9346509a0d</t>
  </si>
  <si>
    <t>中冶中央公园二组团（2期）</t>
  </si>
  <si>
    <t>e334dc74-4038-4123-acca-4bfc20a71e0b</t>
  </si>
  <si>
    <t>西城御景2期</t>
  </si>
  <si>
    <t>e343798a-be95-4712-a6a1-aa7c05e63fab</t>
  </si>
  <si>
    <t>金辉新城半岛云著1期</t>
  </si>
  <si>
    <t>e37356de-b7f1-466a-b3ae-5d5477c7ef6f</t>
  </si>
  <si>
    <t>保利锦湖林语2期</t>
  </si>
  <si>
    <t>e3ee84c9-caeb-4a85-a532-586cdd55721a</t>
  </si>
  <si>
    <t>国贸鹭原里1期</t>
  </si>
  <si>
    <t>e444423c-848d-4d50-a7b0-1081c4149eeb</t>
  </si>
  <si>
    <t>金科博翠府1期</t>
  </si>
  <si>
    <t>e489e9d4-d28e-4ca5-aee3-cfaefdc7cdd9</t>
  </si>
  <si>
    <t>建发央著1期</t>
  </si>
  <si>
    <t>e4b52129-6edc-42f9-9600-59450f1d95ce</t>
  </si>
  <si>
    <t>中车共享家-翰苑（K宗地）</t>
  </si>
  <si>
    <t>e5224c86-07ec-44c0-8d6b-fea51f9d9fad</t>
  </si>
  <si>
    <t>阳光100米娅中心2期</t>
  </si>
  <si>
    <t>e52c7027-8da0-4b8e-af04-7d201379ecf2</t>
  </si>
  <si>
    <t>万科国宾润园</t>
  </si>
  <si>
    <t>3f8370ff-5b84-4796-8a3b-2507b6d3454b</t>
  </si>
  <si>
    <t>保利星荟中心1期</t>
  </si>
  <si>
    <t>3f897075-8b16-442b-9cb6-15df2345844a</t>
  </si>
  <si>
    <t>花样年花样城</t>
  </si>
  <si>
    <t>e5e8a26b-165a-431a-b501-533eda1868e1</t>
  </si>
  <si>
    <t>保利公园198（10期）</t>
  </si>
  <si>
    <t>e6768958-651c-4a9f-937a-73286f422023</t>
  </si>
  <si>
    <t>中海熙苑2期</t>
  </si>
  <si>
    <t>e69c090f-2c3c-4211-aa26-d9773f78adb4</t>
  </si>
  <si>
    <t>碧桂园天玺湾3号地块建设项目2期</t>
  </si>
  <si>
    <t>e6b35210-0b8e-47a4-a6c5-68f4d8d4d8ac</t>
  </si>
  <si>
    <t>建发翡翠鹭洲</t>
  </si>
  <si>
    <t>3fa331fe-197c-46ef-8a2d-8cef6e3d4b5f</t>
  </si>
  <si>
    <t>锦悦汇都</t>
  </si>
  <si>
    <t>e6cd67cc-2d7e-4ae5-bd74-136ee7221970</t>
  </si>
  <si>
    <t>源上湾国际社区4期</t>
  </si>
  <si>
    <t>e6d8eb00-515f-4243-ae32-630eaba1a88d</t>
  </si>
  <si>
    <t>盛和林语3期</t>
  </si>
  <si>
    <t>e6e268a4-147f-47c3-982b-a0e24f38e114</t>
  </si>
  <si>
    <t>同森锦逸1期</t>
  </si>
  <si>
    <t>e70529b6-eda7-4e01-b023-3b39c5ab0f81</t>
  </si>
  <si>
    <t>万科时光润园1期</t>
  </si>
  <si>
    <t>4005b6fe-c2f7-44e1-884e-0c0b23189b2a</t>
  </si>
  <si>
    <t>中骏湾璟壹号西小区</t>
  </si>
  <si>
    <t>e73e8f2c-4e27-4a93-aa97-391e835ba3c7</t>
  </si>
  <si>
    <t>锦城悦庭1期</t>
  </si>
  <si>
    <t>e7539da8-02d3-465f-8a8d-5d41384ccecf</t>
  </si>
  <si>
    <t>东湖优品小区1期</t>
  </si>
  <si>
    <t>e798127e-e29c-43f2-ae85-b01a723d3bec</t>
  </si>
  <si>
    <t>伊泰天骄</t>
  </si>
  <si>
    <t>403f18fb-fa2f-4ca6-b3bd-a230383a1bfc</t>
  </si>
  <si>
    <t>北京城建熙悦时代中心(龙樾熙城4期)</t>
  </si>
  <si>
    <t>e7f008e9-fd7e-4381-b017-25e881a70077</t>
  </si>
  <si>
    <t>滨江樾府1期</t>
  </si>
  <si>
    <t>e84c7cbe-457d-48f0-977b-3347312a94a8</t>
  </si>
  <si>
    <t>中信云栖谷二期</t>
  </si>
  <si>
    <t>e88cdbf6-a205-4fe5-8ee0-9d34116af4ed</t>
  </si>
  <si>
    <t>恒大御景1期</t>
  </si>
  <si>
    <t>e906d8e1-82a0-4f23-a044-313ec6dfdc83</t>
  </si>
  <si>
    <t>中海熙苑1期</t>
  </si>
  <si>
    <t>e941f792-ffab-4069-9b8f-e1581b7f674b</t>
  </si>
  <si>
    <t>龙湖听蓝湾2期</t>
  </si>
  <si>
    <t>40a42bd2-8b15-4e35-9537-e46d56e45d92</t>
  </si>
  <si>
    <t>润达丰滨江新艺都</t>
  </si>
  <si>
    <t>e9943e5c-3160-4023-9652-c5d63ba4e33c</t>
  </si>
  <si>
    <t>天樾名邸4期</t>
  </si>
  <si>
    <t>e99fb648-7ec2-4617-8836-1fe38a6c85a8</t>
  </si>
  <si>
    <t>鹭湖宫13区A</t>
  </si>
  <si>
    <t>e9db7b80-445c-4506-b2d3-9a9d5abdc463</t>
  </si>
  <si>
    <t>西樾锦宸花园1期</t>
  </si>
  <si>
    <t>e9ee0088-d156-4d84-9546-a60caff79438</t>
  </si>
  <si>
    <t>卓越晴翠庭院1期</t>
  </si>
  <si>
    <t>ea1b7034-65c8-4a8d-b49d-02f05163e9ac</t>
  </si>
  <si>
    <t>时代之城3期</t>
  </si>
  <si>
    <t>eaa9b4a8-9558-4b84-b069-5fa37b0cc84b</t>
  </si>
  <si>
    <t>御金府A区1期</t>
  </si>
  <si>
    <t>eaed9f38-1c98-4d01-9195-f479a1b0d4ad</t>
  </si>
  <si>
    <t>隆腾公元壹号</t>
  </si>
  <si>
    <t>eb2f6b8b-0e95-4277-a834-1905d3b88c18</t>
  </si>
  <si>
    <t>恒大•云锦华庭1期</t>
  </si>
  <si>
    <t>eb6c52c8-40a7-4fa4-b248-c0f53e90f8fd</t>
  </si>
  <si>
    <t>中铁金花城</t>
  </si>
  <si>
    <t>ebc03192-0042-47fd-89de-e54ec184ae80</t>
  </si>
  <si>
    <t>金安花苑3期</t>
  </si>
  <si>
    <t>ec2953d0-f89b-48fa-ad7b-0e0f48162400</t>
  </si>
  <si>
    <t>国贸鹭原里2期</t>
  </si>
  <si>
    <t>ec6a21fb-91f5-41ed-82b3-6f0c08fd58ed</t>
  </si>
  <si>
    <t>德信弘阳湖畔云璟花园1期</t>
  </si>
  <si>
    <t>ec8f7b27-c7c3-44fe-bb18-5683478d0851</t>
  </si>
  <si>
    <t>蓝润V客东都2期</t>
  </si>
  <si>
    <t>ec955972-2181-4110-852b-1694da74f1b1</t>
  </si>
  <si>
    <t>橙果栖岸1期</t>
  </si>
  <si>
    <t>eca0b21d-d93c-4491-9b66-083071acac65</t>
  </si>
  <si>
    <t>中建人居山水颐墅2期</t>
  </si>
  <si>
    <t>ed3aac2a-884e-4062-9cfa-949399463c4d</t>
  </si>
  <si>
    <t>南城锦地1期</t>
  </si>
  <si>
    <t>ed61de23-bec4-436a-8933-6e16d4807539</t>
  </si>
  <si>
    <t>翡翠湾源著1期</t>
  </si>
  <si>
    <t>41a5a652-11aa-41e8-942b-1795eed91f27</t>
  </si>
  <si>
    <t>德源蓝湖城邦3期</t>
  </si>
  <si>
    <t>edc06058-c027-4fbf-a8f8-6215e0814d4f</t>
  </si>
  <si>
    <t>复地金融岛3期</t>
  </si>
  <si>
    <t>edc23863-d466-4ace-9380-c240494bdb24</t>
  </si>
  <si>
    <t>华邑宸居1期</t>
  </si>
  <si>
    <t>ee819d0d-62c1-4818-8779-0a08f54339fb</t>
  </si>
  <si>
    <t>蓝光江安城7期</t>
  </si>
  <si>
    <t>41f24769-b9c4-41cb-9708-1a6120e800e6</t>
  </si>
  <si>
    <t>青城溪村1期</t>
  </si>
  <si>
    <t>eeaa058b-fed0-4d6c-9da6-726ad9d1953e</t>
  </si>
  <si>
    <t>宏远凤凰栖1期</t>
  </si>
  <si>
    <t>420f85e4-d9f4-40ae-9689-c8aaacc015af</t>
  </si>
  <si>
    <t>成都恒大城市之光2期</t>
  </si>
  <si>
    <t>ef01578d-5d85-4366-891b-4f5f8d52b3f9</t>
  </si>
  <si>
    <t>同森锦熙1期</t>
  </si>
  <si>
    <t>ef64f67f-73df-4d46-8b83-090fea91f622</t>
  </si>
  <si>
    <t>香悦云庭2期</t>
  </si>
  <si>
    <t>f0152748-470a-48b6-ba0c-80430e4372aa</t>
  </si>
  <si>
    <t>麓山国际社区·悦庭组团</t>
  </si>
  <si>
    <t>f0196db1-654f-401d-b868-84624373eee6</t>
  </si>
  <si>
    <t>碧桂园天玺湾1期</t>
  </si>
  <si>
    <t>f05c7a19-80c2-4093-b418-94637c94bc73</t>
  </si>
  <si>
    <t>天府幸福里1期</t>
  </si>
  <si>
    <t>426ac5f2-4723-4986-88d2-a2ae6b56b7ef</t>
  </si>
  <si>
    <t>保利熙园2期</t>
  </si>
  <si>
    <t>f0749231-5ac2-4131-82c8-af924eab1255</t>
  </si>
  <si>
    <t>大陆颐府1期</t>
  </si>
  <si>
    <t>f0d4f03b-a518-45c8-a749-c89aa9466c57</t>
  </si>
  <si>
    <t>电建地产洺悦府3期</t>
  </si>
  <si>
    <t>f0fb7c16-28fe-40cd-83e8-7fc22164b817</t>
  </si>
  <si>
    <t>二重嘉苑</t>
  </si>
  <si>
    <t>f15f96d3-1ba8-41e5-93f9-02daa2f1a702</t>
  </si>
  <si>
    <t>邦泰华府公馆</t>
  </si>
  <si>
    <t>f166f82b-e255-42d9-8b5c-d0dd08d5a326</t>
  </si>
  <si>
    <t>龙光天瀛二期小区1期</t>
  </si>
  <si>
    <t>f1b7affd-3f54-4307-857d-eece0136e039</t>
  </si>
  <si>
    <t>荣盛香堤荣府1期</t>
  </si>
  <si>
    <t>f1fa053a-46c5-453b-8c6e-14458bfd2fde</t>
  </si>
  <si>
    <t>成发紫东阳光</t>
  </si>
  <si>
    <t>f21cb230-0d80-41ac-8fa8-638772569c87</t>
  </si>
  <si>
    <t>德商崇江天悦花园1期</t>
  </si>
  <si>
    <t>42c43286-a728-4ed5-bdbd-7a9a42360279</t>
  </si>
  <si>
    <t>宸光名邸4期</t>
  </si>
  <si>
    <t>f2226d71-ecf3-49e5-8185-44515de09af9</t>
  </si>
  <si>
    <t>宇新华樾府1期</t>
  </si>
  <si>
    <t>42d75d56-0759-473b-8094-0d0a2cc1ab1c</t>
  </si>
  <si>
    <t>中海麓之山名邸1期</t>
  </si>
  <si>
    <t>f28cd64b-aa6a-4b5a-b3e8-5a6e95af81e7</t>
  </si>
  <si>
    <t>锦官首著花园1期</t>
  </si>
  <si>
    <t>f35c5edb-59b1-4878-8905-a78b98987d5c</t>
  </si>
  <si>
    <t>锦添公馆1期</t>
  </si>
  <si>
    <t>f3a7794e-4463-4118-aadd-945f06d19072</t>
  </si>
  <si>
    <t>碧桂园城市花园</t>
  </si>
  <si>
    <t>f3ebecd3-5471-420c-ada3-875e27fe6b72</t>
  </si>
  <si>
    <t>普得先锋国际1期</t>
  </si>
  <si>
    <t>f42a4433-7c55-4203-80fd-e7ddc9cc54b2</t>
  </si>
  <si>
    <t>翰文府2期</t>
  </si>
  <si>
    <t>4343b017-0f49-482a-ba5b-e96ef2fd18f6</t>
  </si>
  <si>
    <t>洛森堡蝶郡</t>
  </si>
  <si>
    <t>f45677d2-c4bd-46bb-bb48-f2ab7368c3de</t>
  </si>
  <si>
    <t>银滩</t>
  </si>
  <si>
    <t>f468bc9a-7d30-4246-9084-50c15fc29b06</t>
  </si>
  <si>
    <t>金地悦澜道1期</t>
  </si>
  <si>
    <t>f47d0fff-3e52-43cb-8680-906efab66424</t>
  </si>
  <si>
    <t>瑞居海布斯卡2期</t>
  </si>
  <si>
    <t>437d44b8-55b4-4566-9975-41e1ed8d2bd4</t>
  </si>
  <si>
    <t>东原阅墅(东原逸墅)</t>
  </si>
  <si>
    <t>f5769cd6-3203-44ae-81ae-a65dc5e8474e</t>
  </si>
  <si>
    <t>锦悦华庭1期</t>
  </si>
  <si>
    <t>f5816b53-02c1-4a39-b286-51efbb8618a6</t>
  </si>
  <si>
    <t>青秀未遮山1期</t>
  </si>
  <si>
    <t>f5860123-342e-4c95-9166-c1a13d409436</t>
  </si>
  <si>
    <t>龙都国际</t>
  </si>
  <si>
    <t>f5970575-91eb-4c34-9931-39f95b788237</t>
  </si>
  <si>
    <t>川发天府上城1期</t>
  </si>
  <si>
    <t>43eec4b1-d09a-4eda-bb7d-ff3e38d46d8e</t>
  </si>
  <si>
    <t>天玺荟-1栋（华惠嘉悦汇）</t>
  </si>
  <si>
    <t>f63b8143-5c4f-4731-b74f-709a22252f71</t>
  </si>
  <si>
    <t>邦泰宽语小区1期</t>
  </si>
  <si>
    <t>f63d894b-59f7-4c80-b7f2-bd6b7c14ab86</t>
  </si>
  <si>
    <t>禹通 宝誉府</t>
  </si>
  <si>
    <t>f692440a-958f-41a7-bef3-94d11eabfa97</t>
  </si>
  <si>
    <t>坤耀云庭</t>
  </si>
  <si>
    <t>f697a309-a434-4bdf-9bc9-a52cbe177bbb</t>
  </si>
  <si>
    <t>中国铁建西派国际3期</t>
  </si>
  <si>
    <t>f6bcf4f8-c213-4193-a527-76fc8c157b36</t>
  </si>
  <si>
    <t>阳光城半山悦2期</t>
  </si>
  <si>
    <t>f6fb0926-637f-4591-9754-1f8592f13ef4</t>
  </si>
  <si>
    <t>西汇鹃声里</t>
  </si>
  <si>
    <t>f7365a56-31dc-4d88-b884-b1322f220f62</t>
  </si>
  <si>
    <t>正荣悦珑府1期</t>
  </si>
  <si>
    <t>445f880c-cac5-4984-99be-68c7496d3afa</t>
  </si>
  <si>
    <t>青城街子江村里1期</t>
  </si>
  <si>
    <t>f9060547-2d5e-4454-b29c-7450813031cf</t>
  </si>
  <si>
    <t>首钢璟辰里花园1期</t>
  </si>
  <si>
    <t>f930659c-4791-4413-a54e-43c5f6edc320</t>
  </si>
  <si>
    <t>青城山居</t>
  </si>
  <si>
    <t>446fefc9-fee5-4e77-92bc-f50717143a5b</t>
  </si>
  <si>
    <t>东府九座</t>
  </si>
  <si>
    <t>44a4135a-9e77-4b03-8fee-4b7d11afcf3f</t>
  </si>
  <si>
    <t>缇香荟郡(万科金域缇香3期)</t>
  </si>
  <si>
    <t>f9ee3503-7985-4997-b94e-93caca848b01</t>
  </si>
  <si>
    <t>悦音阁1期（备案名：川音嘉苑）</t>
  </si>
  <si>
    <t>fa68fce6-c080-42fe-bb79-d0360b470fab</t>
  </si>
  <si>
    <t>复地御香山2期依雲溪谷</t>
  </si>
  <si>
    <t>fa9f63bb-4e35-4eb5-b446-dfc44f13f057</t>
  </si>
  <si>
    <t>悦湖金茂悦小区1期</t>
  </si>
  <si>
    <t>44f17ff9-e3dc-4ac4-b5ad-d7edf610a0fd</t>
  </si>
  <si>
    <t>麓府（中德麓府）</t>
  </si>
  <si>
    <t>fa9f89e0-4792-49d8-ab23-271cfb83d3bd</t>
  </si>
  <si>
    <t>蓝光江安城4期</t>
  </si>
  <si>
    <t>fb12bcb9-e54e-4ef7-8ece-c11600259041</t>
  </si>
  <si>
    <t>凌峰雅苑1期</t>
  </si>
  <si>
    <t>fb491569-2378-4c90-ab56-cabdc2873480</t>
  </si>
  <si>
    <t>华盛国际1期</t>
  </si>
  <si>
    <t>45352160-77dd-44bc-a569-7633ffe515bf</t>
  </si>
  <si>
    <t>白鹭湾科技生态园2期</t>
  </si>
  <si>
    <t>fb521718-3bd2-4a12-8efd-2e138610a8c3</t>
  </si>
  <si>
    <t>青秀未遮山2期</t>
  </si>
  <si>
    <t>45410e7c-d226-4007-869b-7384de16cf17</t>
  </si>
  <si>
    <t>春屿溪岸小区1期</t>
  </si>
  <si>
    <t>fb748a88-a8be-4e53-953e-1a1bc361d422</t>
  </si>
  <si>
    <t>第五城4期</t>
  </si>
  <si>
    <t>fb992632-b51e-4c34-85e6-5311538597b9</t>
  </si>
  <si>
    <t>保利北新学府1期</t>
  </si>
  <si>
    <t>fba581d9-a1c1-4f89-9fc2-27a9766ed810</t>
  </si>
  <si>
    <t>凯德世纪名邸东庭1期</t>
  </si>
  <si>
    <t>fbd64a6a-49f0-4aa7-a24b-bce0a0c3da83</t>
  </si>
  <si>
    <t>和兴花园1期</t>
  </si>
  <si>
    <t>45c57e3f-b054-492c-9156-0480d7cd4743</t>
  </si>
  <si>
    <t>北城盛世</t>
  </si>
  <si>
    <t>45c61508-7e93-4f99-a9c6-e160af5b76f7</t>
  </si>
  <si>
    <t>港泰通航大厦1期</t>
  </si>
  <si>
    <t>fbe0060c-c66d-46a4-bc33-bba524533377</t>
  </si>
  <si>
    <t>绿林书院</t>
  </si>
  <si>
    <t>45e807c5-2485-4c5a-9515-bcd70ab9a20a</t>
  </si>
  <si>
    <t>天湖岸花园1期</t>
  </si>
  <si>
    <t>fbe162ba-f187-417a-9e3d-70c13583cce5</t>
  </si>
  <si>
    <t>首创光和城2期</t>
  </si>
  <si>
    <t>fc48b3fe-f6f0-414f-94cd-48ec102177e1</t>
  </si>
  <si>
    <t>华固一品</t>
  </si>
  <si>
    <t>fc503545-4803-4ac5-879b-511fbd98a822</t>
  </si>
  <si>
    <t>京汉新城·悦隽风华1期</t>
  </si>
  <si>
    <t>fc7dad37-e368-4ccc-b1b4-2f74b60e8442</t>
  </si>
  <si>
    <t>优派立方</t>
  </si>
  <si>
    <t>461ae769-6656-433f-9654-1cecc7c31be9</t>
  </si>
  <si>
    <t>洲际·华府广场1期</t>
  </si>
  <si>
    <t>fc9e299d-2f76-4013-a2fc-a56e5a352edf</t>
  </si>
  <si>
    <t>隆鑫印象城邦2期</t>
  </si>
  <si>
    <t>fcb893b7-a55d-4a9b-a6c0-86ddee05a696</t>
  </si>
  <si>
    <t>恒大岷江新城6期</t>
  </si>
  <si>
    <t>fcc845e7-d7b1-4047-8117-bc471a1623bd</t>
  </si>
  <si>
    <t>杉岭居2期</t>
  </si>
  <si>
    <t>fcdafafc-45b4-4c57-af2d-8cf2ab2afd34</t>
  </si>
  <si>
    <t>蝴蝶谷（嘉裕第六洲5期）</t>
  </si>
  <si>
    <t>fce2e9d1-dd59-4de2-988d-31b2c522ad8b</t>
  </si>
  <si>
    <t>恒大滨河左岸1期</t>
  </si>
  <si>
    <t>467ed4ad-95b6-4ce9-9781-b4bc4eaec42c</t>
  </si>
  <si>
    <t>成都恒大悦府1期</t>
  </si>
  <si>
    <t>469fc9aa-d48b-40be-9184-8f35f5188688</t>
  </si>
  <si>
    <t>上栖美塾2期</t>
  </si>
  <si>
    <t>46a2cd68-29bb-4d8b-9c52-aee196c67872</t>
  </si>
  <si>
    <t>公园名著小区1期</t>
  </si>
  <si>
    <t>46df4e55-a405-4a9b-936d-6364ae18fd66</t>
  </si>
  <si>
    <t>水岸花都1期</t>
  </si>
  <si>
    <t>46e5a899-429f-4718-a617-db2f2a372d59</t>
  </si>
  <si>
    <t>新尚创智中心（2号地块）</t>
  </si>
  <si>
    <t>fdd66318-c061-4d0c-8836-a5558162516f</t>
  </si>
  <si>
    <t>中德麓府</t>
  </si>
  <si>
    <t>fddb6960-5e61-47bf-8915-685b9d571efc</t>
  </si>
  <si>
    <t>金房大榕湾人家</t>
  </si>
  <si>
    <t>47058b2b-2677-4b16-a656-15d8d78033c9</t>
  </si>
  <si>
    <t>龙湖九里熙上小区1期</t>
  </si>
  <si>
    <t>fe2038e6-0d8c-49d1-bd6a-faa5f69c6889</t>
  </si>
  <si>
    <t>炎华置信上林赋3期</t>
  </si>
  <si>
    <t>fe258910-4332-4c0c-a514-fe28f0a98c34</t>
  </si>
  <si>
    <t>玲珑庭1期</t>
  </si>
  <si>
    <t>fe4a3e30-46a7-41a7-a243-ae408b40388a</t>
  </si>
  <si>
    <t>华润龙湾御府1期</t>
  </si>
  <si>
    <t>fe6b559b-f63d-48ef-a9f6-412c55eddbd0</t>
  </si>
  <si>
    <t>国一梦巢</t>
  </si>
  <si>
    <t>4750b6fb-064a-4c9a-ae5e-7e0214d6aa1b</t>
  </si>
  <si>
    <t>电子科技大学三医智能科技园1期</t>
  </si>
  <si>
    <t>fe9fa4c1-3f44-416d-a1d3-a586daa9f61c</t>
  </si>
  <si>
    <t>南城滨河湾1期</t>
  </si>
  <si>
    <t>feac20c2-cce2-4b41-9781-9aef1fa3c15b</t>
  </si>
  <si>
    <t>瑧林小区1期</t>
  </si>
  <si>
    <t>476e7313-7cb9-48cd-8851-3bf3389ad8cd</t>
  </si>
  <si>
    <t>思源科技办公楼</t>
  </si>
  <si>
    <t>477fbf02-6b9d-4fb7-8eb5-dab6a93f15df</t>
  </si>
  <si>
    <t>龙邸三期</t>
  </si>
  <si>
    <t>feaeca05-45d0-4b9f-82f5-a0f686241e3f</t>
  </si>
  <si>
    <t>印未来小区1期</t>
  </si>
  <si>
    <t>fef0d2ca-a673-4781-aa61-f6f896a3dfa8</t>
  </si>
  <si>
    <t>蓝光圣菲悦城</t>
  </si>
  <si>
    <t>ff11522a-c1e4-4557-8a57-d7ca29d7aa16</t>
  </si>
  <si>
    <t>中铁瑞景汇中心</t>
  </si>
  <si>
    <t>ff7e2f05-02ca-4d1f-adc3-2ff4ae8cddbd</t>
  </si>
  <si>
    <t>一寸金(龙泉驿）1期</t>
  </si>
  <si>
    <t>479639fd-602b-4a2c-805f-6cd78f3d8cb0</t>
  </si>
  <si>
    <t>多弗生活广场1期</t>
  </si>
  <si>
    <t>ffd73e2a-79d6-4843-9557-d72ff5a2ba38</t>
  </si>
  <si>
    <t>万峰城·A区依云谷</t>
  </si>
  <si>
    <t>6836</t>
  </si>
  <si>
    <t>中海国际社区</t>
  </si>
  <si>
    <t>f4b2dfcc-7983-451f-adbc-92a0e4414c40</t>
  </si>
  <si>
    <t>绿地国际花都3期</t>
  </si>
  <si>
    <t>38ae21af-bb36-4b70-8b7d-17fd47cd5e75</t>
  </si>
  <si>
    <t>成都万达城</t>
  </si>
  <si>
    <t>20fc0a64-a3f9-4dbc-8d38-9f8758a38971</t>
  </si>
  <si>
    <t>中海锦江城</t>
  </si>
  <si>
    <t>11940</t>
  </si>
  <si>
    <t>温哥华花园</t>
  </si>
  <si>
    <t>15177</t>
  </si>
  <si>
    <t>御天下</t>
  </si>
  <si>
    <t>361782e0-ef18-4566-9856-9fb87201ecbb</t>
  </si>
  <si>
    <t>恒大御龙天峰1期</t>
  </si>
  <si>
    <t>13546</t>
  </si>
  <si>
    <t>中国水电云立方</t>
  </si>
  <si>
    <t>12103</t>
  </si>
  <si>
    <t>蓝光圣菲TOWN城</t>
  </si>
  <si>
    <t>481818ab-c706-4de8-ba86-781a862341c2</t>
  </si>
  <si>
    <t>万达1号3号地块</t>
  </si>
  <si>
    <t>3062</t>
  </si>
  <si>
    <t>金科一城</t>
  </si>
  <si>
    <t>15178</t>
  </si>
  <si>
    <t>i-都会S</t>
  </si>
  <si>
    <t>14470</t>
  </si>
  <si>
    <t>天府欧城</t>
  </si>
  <si>
    <t>a016b13f-8253-4526-b47c-38e6fa19f154</t>
  </si>
  <si>
    <t>听湖九园1期</t>
  </si>
  <si>
    <t>13061</t>
  </si>
  <si>
    <t>通瑞月光湖</t>
  </si>
  <si>
    <t>ba717dea-5fc3-4e2b-8b51-d6e941dff49c</t>
  </si>
  <si>
    <t>明信城1期</t>
  </si>
  <si>
    <t>484be600-82c9-4b67-86d9-35c572e7d727</t>
  </si>
  <si>
    <t>翠锦西岭1期</t>
  </si>
  <si>
    <t>b190faa0-a2b2-4751-ac01-80505d933d2b</t>
  </si>
  <si>
    <t>佳年华新生活A区</t>
  </si>
  <si>
    <t>15a0350c-e03a-46b9-a0ae-86d4a950f181</t>
  </si>
  <si>
    <t>中铁骑士府邸</t>
  </si>
  <si>
    <t>485fb51c-ff3a-4c5c-a9b0-77ccb88f22ce</t>
  </si>
  <si>
    <t>明信·仕林悦府2期</t>
  </si>
  <si>
    <t>488580ca-5aac-4c36-b33e-ef01f82a1f80</t>
  </si>
  <si>
    <t>予乐高桥彩虹广场1期</t>
  </si>
  <si>
    <t>13041</t>
  </si>
  <si>
    <t>佳兆业君汇上品</t>
  </si>
  <si>
    <t>14465</t>
  </si>
  <si>
    <t>保利中央峰景</t>
  </si>
  <si>
    <t>48d96821-761e-44a9-a759-74124165723f</t>
  </si>
  <si>
    <t>和信中心1期</t>
  </si>
  <si>
    <t>48ec96ec-2dd4-479f-8080-bd2f9083b9f2</t>
  </si>
  <si>
    <t>蜀园府邸1期</t>
  </si>
  <si>
    <t>48f2b07c-e6d4-4860-b150-5526d8e7744e</t>
  </si>
  <si>
    <t>麓湖生态城麓坊</t>
  </si>
  <si>
    <t>48fabf1a-30e0-4d73-b45c-9abe4875601a</t>
  </si>
  <si>
    <t>北京街</t>
  </si>
  <si>
    <t>b6531805-1a48-469a-9649-6012e71d00de</t>
  </si>
  <si>
    <t>格林城市花园2期</t>
  </si>
  <si>
    <t>238</t>
  </si>
  <si>
    <t>上东阳光</t>
  </si>
  <si>
    <t>15a345c8-4235-4121-a45b-f594ce7a075b</t>
  </si>
  <si>
    <t>希望未来城二期</t>
  </si>
  <si>
    <t>12896</t>
  </si>
  <si>
    <t>交大万嘉</t>
  </si>
  <si>
    <t>89fe43b2-6e5b-4b40-80f0-ceb0cfeafb8d</t>
  </si>
  <si>
    <t>广汇御园（一期）1期</t>
  </si>
  <si>
    <t>0b554201-259f-4a62-aa76-415324f21970</t>
  </si>
  <si>
    <t>花样年龙年国际中心2期</t>
  </si>
  <si>
    <t>12352</t>
  </si>
  <si>
    <t>骑龙国际</t>
  </si>
  <si>
    <t>dc7d4db3-7f07-4d73-a7c8-4bd7aa4660f3</t>
  </si>
  <si>
    <t>佳兆业悦府一期</t>
  </si>
  <si>
    <t>639</t>
  </si>
  <si>
    <t>麓山国际社区</t>
  </si>
  <si>
    <t>49c1b323-a3b8-4c47-9304-24931c781541</t>
  </si>
  <si>
    <t>成都星河科创城1期</t>
  </si>
  <si>
    <t>4ba06d8c-41f1-40b3-83b1-56c19a8c6b7e</t>
  </si>
  <si>
    <t>华侨城原岸</t>
  </si>
  <si>
    <t>49ef0a85-93c5-4374-93a0-22e6c655dcaa</t>
  </si>
  <si>
    <t>龙光天瀛Ⅱ</t>
  </si>
  <si>
    <t>49f3f9fd-5a6e-4096-a394-4538dde552eb</t>
  </si>
  <si>
    <t>天泽恒盛广场</t>
  </si>
  <si>
    <t>72c67941-a1aa-4d27-8bc0-75102fcb69df</t>
  </si>
  <si>
    <t>中海右岸3期</t>
  </si>
  <si>
    <t>2303</t>
  </si>
  <si>
    <t>万科海悦汇城悦峰</t>
  </si>
  <si>
    <t>8b0198fa-c769-4df8-b06c-465363ee8806</t>
  </si>
  <si>
    <t>佳兆业丽晶公馆</t>
  </si>
  <si>
    <t>4a5031ca-fd51-4b94-92b9-4566ac805441</t>
  </si>
  <si>
    <t>东悦荟中心1期</t>
  </si>
  <si>
    <t>13018</t>
  </si>
  <si>
    <t>中国铁建国际城</t>
  </si>
  <si>
    <t>12358</t>
  </si>
  <si>
    <t>鸿运星城</t>
  </si>
  <si>
    <t>14944</t>
  </si>
  <si>
    <t>蓝光观岭国际社区9期</t>
  </si>
  <si>
    <t>f36347da-23e3-4e92-8bc4-9b312e1bf7a6</t>
  </si>
  <si>
    <t>富力桃园2期</t>
  </si>
  <si>
    <t>38483f17-aa53-4d81-a9a6-12d0571dfd20</t>
  </si>
  <si>
    <t>蓝光金双楠2期</t>
  </si>
  <si>
    <t>199152c9-ed4c-499b-b36a-2ed9a788f5e5</t>
  </si>
  <si>
    <t>万科 悦海园1期</t>
  </si>
  <si>
    <t>6839</t>
  </si>
  <si>
    <t>润扬北城1号</t>
  </si>
  <si>
    <t>14995</t>
  </si>
  <si>
    <t>中德英伦城邦（K区）</t>
  </si>
  <si>
    <t>a8e5d5a4-766f-4a56-890a-39bc27dfe2ee</t>
  </si>
  <si>
    <t>润城</t>
  </si>
  <si>
    <t>12938</t>
  </si>
  <si>
    <t>傲城</t>
  </si>
  <si>
    <t>4acd46d5-3be2-45a2-b8f2-c54a061a5cf9</t>
  </si>
  <si>
    <t>金堂星光里1期</t>
  </si>
  <si>
    <t>b794f32d-52b1-4285-a994-f413f933da75</t>
  </si>
  <si>
    <t>天合凯旋公馆</t>
  </si>
  <si>
    <t>4aed385f-1f78-447a-92b8-b3049c73605b</t>
  </si>
  <si>
    <t>新鸿洋花园</t>
  </si>
  <si>
    <t>15011</t>
  </si>
  <si>
    <t>洲际亚洲湾</t>
  </si>
  <si>
    <t>4e745a66-b451-485e-85f0-b51dcc87ba55</t>
  </si>
  <si>
    <t>大邑金融中心2期</t>
  </si>
  <si>
    <t>13738</t>
  </si>
  <si>
    <t>北城映像</t>
  </si>
  <si>
    <t>0f01a008-d519-420d-ad05-948034983c16</t>
  </si>
  <si>
    <t>华润橡树湾三期</t>
  </si>
  <si>
    <t>4b2462b2-cf20-4ec6-b0c2-c87c16f3d83f</t>
  </si>
  <si>
    <t>宁馨园1期</t>
  </si>
  <si>
    <t>4b568f10-51e8-40f3-8f32-ea4b5a8c5a26</t>
  </si>
  <si>
    <t>四通大厦1期</t>
  </si>
  <si>
    <t>16859588-d710-48ff-a757-f666e45dc2ce</t>
  </si>
  <si>
    <t>蓝润华府春天</t>
  </si>
  <si>
    <t>15141</t>
  </si>
  <si>
    <t>佳乐国际城2期</t>
  </si>
  <si>
    <t>4b7bfb63-d2c2-40dd-be34-ae32aae1b5bc</t>
  </si>
  <si>
    <t>恒瑞新川中心2期</t>
  </si>
  <si>
    <t>948a94e2-dacf-4926-9e01-b00aa8ee0a94</t>
  </si>
  <si>
    <t>东原西岸</t>
  </si>
  <si>
    <t>8f73694a-2212-4961-a9f9-3182fecc3bc7</t>
  </si>
  <si>
    <t>中航城</t>
  </si>
  <si>
    <t>4ba506d7-e7ae-4050-b29a-484c5000cf14</t>
  </si>
  <si>
    <t>锦官云玺花园1期</t>
  </si>
  <si>
    <t>85e4555d-c963-4589-a118-348b02ec4846</t>
  </si>
  <si>
    <t>鉴湖栖郡1期</t>
  </si>
  <si>
    <t>1635</t>
  </si>
  <si>
    <t>顶峰水岸汇景</t>
  </si>
  <si>
    <t>d93f5a62-bdd1-4f13-b7a0-83d967f1ad93</t>
  </si>
  <si>
    <t>保利天空之城1期</t>
  </si>
  <si>
    <t>14076</t>
  </si>
  <si>
    <t>司南3空间</t>
  </si>
  <si>
    <t>4c03dfe6-94a0-44de-afa5-b8367896fb5b</t>
  </si>
  <si>
    <t>东城之星观邸4期</t>
  </si>
  <si>
    <t>bc532ff2-8029-4cd5-9fe8-a75700e81de4</t>
  </si>
  <si>
    <t>时代校园广场1期</t>
  </si>
  <si>
    <t>4c365893-1c48-4276-ae18-ba40244fe194</t>
  </si>
  <si>
    <t>科创智汇家1期</t>
  </si>
  <si>
    <t>cd23fa3c-6133-43ba-916c-028ef2b8650e</t>
  </si>
  <si>
    <t>山水华府1期</t>
  </si>
  <si>
    <t>e0fc9303-5beb-4b88-b2c8-08c8204899c3</t>
  </si>
  <si>
    <t>千禧河畔国际社区A区</t>
  </si>
  <si>
    <t>4c66e69e-148f-4e8a-8ef9-2bcdedc995ee</t>
  </si>
  <si>
    <t>高新万科中心</t>
  </si>
  <si>
    <t>1809</t>
  </si>
  <si>
    <t>老会展现代城</t>
  </si>
  <si>
    <t>f72f9616-ff05-478c-b99d-2b5feac0ebe0</t>
  </si>
  <si>
    <t>洲际春天广场</t>
  </si>
  <si>
    <t>4c7b2d55-19a9-4e01-a1b8-5cabcf01d600</t>
  </si>
  <si>
    <t>财富都会</t>
  </si>
  <si>
    <t>1975</t>
  </si>
  <si>
    <t>恒禾皇冠国际社区</t>
  </si>
  <si>
    <t>7936316b-8f45-46a3-8988-c86df7c36866</t>
  </si>
  <si>
    <t>蓝润城1期</t>
  </si>
  <si>
    <t>4ca9e360-9151-44bd-8453-06ecdf1ff00a</t>
  </si>
  <si>
    <t>麓湖生态城23期</t>
  </si>
  <si>
    <t>4cce8e25-af8f-4ffa-a314-a84e9265ea0d</t>
  </si>
  <si>
    <t>天府创新中心项目财富中心及天府创客产业孵化园区</t>
  </si>
  <si>
    <t>4cd9a5b6-ba9c-45f6-b9dc-579c7b562c3c</t>
  </si>
  <si>
    <t>泊悦名邸1期（天府公园观澜8号）</t>
  </si>
  <si>
    <t>4cdb8912-5d5b-458f-a60d-ace6069b6637</t>
  </si>
  <si>
    <t>华丽茗居1期</t>
  </si>
  <si>
    <t>416fc24c-c578-4f60-843e-fd8fddfe6e8b</t>
  </si>
  <si>
    <t>戛纳湾金棕榈2期</t>
  </si>
  <si>
    <t>541</t>
  </si>
  <si>
    <t>龙城一号</t>
  </si>
  <si>
    <t>4d084c4a-debc-4434-9287-bda7cf1ab684</t>
  </si>
  <si>
    <t>悠泊屿（嘉裕第六洲6期）</t>
  </si>
  <si>
    <t>2dd73706-44cf-4718-87f6-fa32dd73fa38</t>
  </si>
  <si>
    <t>德商御府天骄1期</t>
  </si>
  <si>
    <t>14005</t>
  </si>
  <si>
    <t>华宇天府花城</t>
  </si>
  <si>
    <t>4d17d886-bf8b-4ada-b475-7b249fdc36c0</t>
  </si>
  <si>
    <t>盈嘉大厦1期</t>
  </si>
  <si>
    <t>24dfcfdd-412c-4b85-a695-2c07e542a984</t>
  </si>
  <si>
    <t>东城华府1期</t>
  </si>
  <si>
    <t>4d7a4278-b810-47fe-91ce-8ac0ad90f041</t>
  </si>
  <si>
    <t>华宇·旭辉锦绣广场1期</t>
  </si>
  <si>
    <t>4d87097a-c608-49ba-90a5-16f1291ade15</t>
  </si>
  <si>
    <t>当代中德·璞誉1期</t>
  </si>
  <si>
    <t>8da992e9-5df8-4bda-bbfa-25c07ace6075</t>
  </si>
  <si>
    <t>空港陆号1期</t>
  </si>
  <si>
    <t>4d969f78-6d4b-49ed-9311-d7ecb9de28a9</t>
  </si>
  <si>
    <t>中交西南研发中心1期</t>
  </si>
  <si>
    <t>14172</t>
  </si>
  <si>
    <t>环球汇天誉</t>
  </si>
  <si>
    <t>4da4e803-264c-4689-ae72-05de12233757</t>
  </si>
  <si>
    <t>智荟城1期</t>
  </si>
  <si>
    <t>4dd9b36d-f140-450d-a401-583600f844ea</t>
  </si>
  <si>
    <t>双都会</t>
  </si>
  <si>
    <t>663cf514-2452-4b1a-910f-fb48cd45dda7</t>
  </si>
  <si>
    <t>宏达世纪丽景</t>
  </si>
  <si>
    <t>4e280890-9506-436f-9709-c14a241ce9e8</t>
  </si>
  <si>
    <t>官渠坊2期</t>
  </si>
  <si>
    <t>2489</t>
  </si>
  <si>
    <t>置信逸都花园</t>
  </si>
  <si>
    <t>55c75d56-daac-40ce-a1c5-143b8ec6baf9</t>
  </si>
  <si>
    <t>新城吾悦广场</t>
  </si>
  <si>
    <t>2599d611-6b8f-4af5-8c84-e23039d8541f</t>
  </si>
  <si>
    <t>金科博翠天宸1期</t>
  </si>
  <si>
    <t>7f32be27-458f-40d5-b503-9b0fbbab18bc</t>
  </si>
  <si>
    <t>成都恒大翡翠龙庭1期</t>
  </si>
  <si>
    <t>23d19543-0a3b-44d5-a912-1cbc7f02955d</t>
  </si>
  <si>
    <t>电建地产洺悦府1期</t>
  </si>
  <si>
    <t>5136</t>
  </si>
  <si>
    <t>优客联邦</t>
  </si>
  <si>
    <t>27348786-839b-4769-8000-ed77a5966b78</t>
  </si>
  <si>
    <t>COCO金沙3期</t>
  </si>
  <si>
    <t>1354fa42-c410-4823-9776-cdb9b33a9126</t>
  </si>
  <si>
    <t>佳兆业广场</t>
  </si>
  <si>
    <t>4e7fec41-56ca-4107-99d1-264493d45585</t>
  </si>
  <si>
    <t>兴城时代</t>
  </si>
  <si>
    <t>6d98391d-90de-4afb-8dbb-a32681a0a815</t>
  </si>
  <si>
    <t>泰江兰庭</t>
  </si>
  <si>
    <t>14105</t>
  </si>
  <si>
    <t>合能珍宝琥珀</t>
  </si>
  <si>
    <t>4eb36828-e3bf-4163-a360-00dbe1a886c3</t>
  </si>
  <si>
    <t>中州里程名邸1期</t>
  </si>
  <si>
    <t>4eb9b43a-a8ae-4393-aa25-49b47384c2c0</t>
  </si>
  <si>
    <t>保利和光屿湖小区3期</t>
  </si>
  <si>
    <t>da5651a8-7855-473e-b0ae-fc63caa3bcb2</t>
  </si>
  <si>
    <t>世茂城3期</t>
  </si>
  <si>
    <t>4ec063b9-2b31-41df-88b9-0c9e455ad887</t>
  </si>
  <si>
    <t>华瑞中心</t>
  </si>
  <si>
    <t>13023</t>
  </si>
  <si>
    <t>御园</t>
  </si>
  <si>
    <t>3e31969c-25de-4b08-8380-ee03378033a2</t>
  </si>
  <si>
    <t>北湖国际城</t>
  </si>
  <si>
    <t>7ed60fa9-5d71-43e6-83e9-401e399c2d5e</t>
  </si>
  <si>
    <t>中冶中央公园</t>
  </si>
  <si>
    <t>4ef89dbf-2fb1-4b7d-9ae8-4c536ee030df</t>
  </si>
  <si>
    <t>夜月风光1期</t>
  </si>
  <si>
    <t>4efb361e-228a-434f-b39e-b0aa6dd01f2c</t>
  </si>
  <si>
    <t>嘉年华青年城</t>
  </si>
  <si>
    <t>4f1ac8ea-be51-402d-998e-6d077166a01f</t>
  </si>
  <si>
    <t>华惠财智时代大厦</t>
  </si>
  <si>
    <t>4f1f619d-160c-42f8-bfc9-da8f8834a706</t>
  </si>
  <si>
    <t>玉堂商业开发项目1期</t>
  </si>
  <si>
    <t>98acfceb-c54f-4964-b12b-5ce07029f3d3</t>
  </si>
  <si>
    <t>万科翡翠公园1期</t>
  </si>
  <si>
    <t>4f4bb482-b528-4a4c-b29c-20dd46b202a9</t>
  </si>
  <si>
    <t>中粮天府中心1期</t>
  </si>
  <si>
    <t>1989</t>
  </si>
  <si>
    <t>华润翡翠城</t>
  </si>
  <si>
    <t>9de29798-725c-48bc-9997-db5a0661d93f</t>
  </si>
  <si>
    <t>中建天府公馆1期</t>
  </si>
  <si>
    <t>18f1d2a3-5d10-4080-926f-6ed836f389f3</t>
  </si>
  <si>
    <t>宜华大东展中心</t>
  </si>
  <si>
    <t>c76061ff-1902-49d0-99be-573178bff8d2</t>
  </si>
  <si>
    <t>明信·仕林悦府1期</t>
  </si>
  <si>
    <t>fa3eea9b-f74c-4a19-a6a3-25a2d3b6f641</t>
  </si>
  <si>
    <t>世茂璀璨天城（世茂城5期）</t>
  </si>
  <si>
    <t>2049</t>
  </si>
  <si>
    <t>金海岸</t>
  </si>
  <si>
    <t>5580</t>
  </si>
  <si>
    <t>海骏达蜀都1号</t>
  </si>
  <si>
    <t>1993c752-2c3e-4ee8-83f3-bf655713daac</t>
  </si>
  <si>
    <t>碧波豪庭1期</t>
  </si>
  <si>
    <t>4fca6d27-0dba-4dd5-80d8-e504c1ff0809</t>
  </si>
  <si>
    <t>凤凰汇邻里中心1期</t>
  </si>
  <si>
    <t>13103</t>
  </si>
  <si>
    <t>中铁丽景书香1期</t>
  </si>
  <si>
    <t>476cc39f-92cc-4cb8-812b-bce759ea70cb</t>
  </si>
  <si>
    <t>恒大名城1期</t>
  </si>
  <si>
    <t>13287</t>
  </si>
  <si>
    <t>仁和春天国际花园</t>
  </si>
  <si>
    <t>add4523b-1615-43b4-ab88-18dcabdd27c5</t>
  </si>
  <si>
    <t>中铁鹭岛艺术城</t>
  </si>
  <si>
    <t>5036a105-f9c6-4a4d-9d97-5dd244194afa</t>
  </si>
  <si>
    <t>成泰凯信尚品2期</t>
  </si>
  <si>
    <t>503791ae-f963-48aa-beb5-bd1bd934dd8b</t>
  </si>
  <si>
    <t>嘉通云邸1期</t>
  </si>
  <si>
    <t>503a08ea-b4eb-4c05-9457-feb9b5b9c92f</t>
  </si>
  <si>
    <t>时代奥特莱斯1期</t>
  </si>
  <si>
    <t>3c2b656c-3643-4f00-bc3a-9cc65da355cf</t>
  </si>
  <si>
    <t>中加水岸</t>
  </si>
  <si>
    <t>504d249d-aec2-454f-8f13-c49404f7080e</t>
  </si>
  <si>
    <t>超线文创园1期</t>
  </si>
  <si>
    <t>14564</t>
  </si>
  <si>
    <t>江东国际</t>
  </si>
  <si>
    <t>50651658-b5f9-4bac-9734-05f2b2d25018</t>
  </si>
  <si>
    <t>荣富西城尚锦3期</t>
  </si>
  <si>
    <t>679d659b-4f8e-4a94-b224-c6b559874602</t>
  </si>
  <si>
    <t>东山国际新城青年广场</t>
  </si>
  <si>
    <t>673adca9-9de5-4cf9-b3d9-fc98b2c33bde</t>
  </si>
  <si>
    <t>今日润嶺</t>
  </si>
  <si>
    <t>cf86aba7-1181-4073-958b-87e67223c310</t>
  </si>
  <si>
    <t>合谊万璟台</t>
  </si>
  <si>
    <t>50cbbfd5-23d2-4e8a-8c45-5921b9dc46d8</t>
  </si>
  <si>
    <t>景悦城2期</t>
  </si>
  <si>
    <t>8ad080f7-4dde-4afe-ac8f-3065e3e13e45</t>
  </si>
  <si>
    <t>蓝光江安城1期</t>
  </si>
  <si>
    <t>12920</t>
  </si>
  <si>
    <t>世纪滨江</t>
  </si>
  <si>
    <t>d3708aad-87f2-4f81-bbcf-bfa6ab2ebf28</t>
  </si>
  <si>
    <t>天悦国际</t>
  </si>
  <si>
    <t>51023bc1-2a5b-4769-882f-60b8df48f54f</t>
  </si>
  <si>
    <t>成都壹捌捌大厦1期</t>
  </si>
  <si>
    <t>5106036a-2772-49eb-8bf0-34b1d3c86a1c</t>
  </si>
  <si>
    <t>华润万象城1号楼</t>
  </si>
  <si>
    <t>5108cccb-c153-4609-8cb5-b3b4d1d6a10d</t>
  </si>
  <si>
    <t>海伦堡麓园2期</t>
  </si>
  <si>
    <t>2a6035ac-b4df-43a1-9b71-d3351ac18d02</t>
  </si>
  <si>
    <t>北辰鹿鸣苑1期</t>
  </si>
  <si>
    <t>5119cded-5715-4d85-acdb-8d4a84a0f8e3</t>
  </si>
  <si>
    <t>星岛星时区</t>
  </si>
  <si>
    <t>78fbe4b6-6f73-4745-8734-0752d0257a1c</t>
  </si>
  <si>
    <t>蜀都万达广场</t>
  </si>
  <si>
    <t>5121fcc8-238e-4753-bfbb-ff63194f2edf</t>
  </si>
  <si>
    <t>中铁诺德滨湖中心</t>
  </si>
  <si>
    <t>12426</t>
  </si>
  <si>
    <t>都城雅颂居</t>
  </si>
  <si>
    <t>df5d9b20-9f14-4dfb-a89f-fc1bde28a3b5</t>
  </si>
  <si>
    <t>天邑宏御花园御园</t>
  </si>
  <si>
    <t>1a1f0ea7-d7c0-41c6-88e7-7a28edf1f596</t>
  </si>
  <si>
    <t>缤纷翡翠湾</t>
  </si>
  <si>
    <t>7c29231d-3c4b-4756-a8a1-7d4d4ee83667</t>
  </si>
  <si>
    <t>中环天宸小区1期</t>
  </si>
  <si>
    <t>1852</t>
  </si>
  <si>
    <t>龙湖北城天街1期</t>
  </si>
  <si>
    <t>725c1e31-0bba-43ba-a099-8f75f8fe3c47</t>
  </si>
  <si>
    <t>南园二号</t>
  </si>
  <si>
    <t>7afa14de-eb76-47c6-97e9-3eb72b1e1b7e</t>
  </si>
  <si>
    <t>珍宝琥珀三期</t>
  </si>
  <si>
    <t>14791</t>
  </si>
  <si>
    <t>保利梧桐语</t>
  </si>
  <si>
    <t>14202</t>
  </si>
  <si>
    <t>塔子山壹号1期</t>
  </si>
  <si>
    <t>f6b63649-76c1-47de-ade2-4641b2bf59a4</t>
  </si>
  <si>
    <t>理想城</t>
  </si>
  <si>
    <t>14832</t>
  </si>
  <si>
    <t>御嶺春天</t>
  </si>
  <si>
    <t>bebd969a-0519-4e43-902d-28b55fa4eb08</t>
  </si>
  <si>
    <t>峰汇（恒大未来城三期）</t>
  </si>
  <si>
    <t>df5d2864-12bf-4228-9ba2-40ae1a67e598</t>
  </si>
  <si>
    <t>富豪尚都</t>
  </si>
  <si>
    <t>25855963-2eda-4897-a744-8e03b6054860</t>
  </si>
  <si>
    <t>云锦九禧</t>
  </si>
  <si>
    <t>aa9dbbf9-762a-4801-be5a-cddd4513e5fb</t>
  </si>
  <si>
    <t>金恒德时代金悦</t>
  </si>
  <si>
    <t>52721be4-ab7d-47b9-ab24-beb7a1a9fb0c</t>
  </si>
  <si>
    <t>南天府创意公园</t>
  </si>
  <si>
    <t>06fb00a0-e749-4021-ae9d-f34bcb7f4f3e</t>
  </si>
  <si>
    <t>中铁卓越城1期</t>
  </si>
  <si>
    <t>5289</t>
  </si>
  <si>
    <t>格林大道</t>
  </si>
  <si>
    <t>13735</t>
  </si>
  <si>
    <t>恒宇北城1号</t>
  </si>
  <si>
    <t>52bf8ca4-27b8-44fe-b163-84958e127a8d</t>
  </si>
  <si>
    <t>简阳市镇金镇金牛小区1期</t>
  </si>
  <si>
    <t>95a96501-9117-46df-a825-d1fd0092aa20</t>
  </si>
  <si>
    <t>成都绿地中心468公馆3期</t>
  </si>
  <si>
    <t>99271770-fa65-4ac6-98f9-896e3d6f0c55</t>
  </si>
  <si>
    <t>星光华印象2期</t>
  </si>
  <si>
    <t>38fef8c1-7e7c-499f-b539-e05e0ccd9307</t>
  </si>
  <si>
    <t>恒大御景半岛6期</t>
  </si>
  <si>
    <t>530d2793-d1fa-4e16-b27b-cfde27a397d5</t>
  </si>
  <si>
    <t>成都国际医药港1期</t>
  </si>
  <si>
    <t>531f8ec0-a7e2-4aba-a8b0-34b692792f42</t>
  </si>
  <si>
    <t>天府邻里二江寺生活服务中心1期</t>
  </si>
  <si>
    <t>532e6cc7-e5c0-4feb-a5a8-ff3475f8d7d3</t>
  </si>
  <si>
    <t>泰华锦城2期</t>
  </si>
  <si>
    <t>1951</t>
  </si>
  <si>
    <t>翰林南城</t>
  </si>
  <si>
    <t>0417c3ba-ce06-41ad-9ab1-74054689904f</t>
  </si>
  <si>
    <t>东原亲亲里</t>
  </si>
  <si>
    <t>06117f71-5652-41df-9976-6920c46f384b</t>
  </si>
  <si>
    <t>翡翠明庭1期</t>
  </si>
  <si>
    <t>3dde45ec-b224-42d1-b81d-54e97a158e46</t>
  </si>
  <si>
    <t>青秀未遮山3期</t>
  </si>
  <si>
    <t>857331cb-a5a1-4372-a29b-f54580508217</t>
  </si>
  <si>
    <t>濛阳印象2期</t>
  </si>
  <si>
    <t>2239</t>
  </si>
  <si>
    <t>水城印象</t>
  </si>
  <si>
    <t>4e4e9612-e5bd-4b01-b8cb-1dba5e9413d0</t>
  </si>
  <si>
    <t>蜀涛英伦半岛</t>
  </si>
  <si>
    <t>4805d754-bff2-47c8-b7a3-2732fc7ed464</t>
  </si>
  <si>
    <t>金都华庭1期</t>
  </si>
  <si>
    <t>14245</t>
  </si>
  <si>
    <t>洲际银海湾</t>
  </si>
  <si>
    <t>53abcf29-8345-462c-aa9d-393ce2d1b5f2</t>
  </si>
  <si>
    <t>华庭悦璟二期</t>
  </si>
  <si>
    <t>530a5f56-f642-4536-aea9-61637325c412</t>
  </si>
  <si>
    <t>白鹭郡一期</t>
  </si>
  <si>
    <t>53bb8b07-7a49-44c0-b040-589cf3757647</t>
  </si>
  <si>
    <t>东韵嘉园二期</t>
  </si>
  <si>
    <t>af5dc9da-df8d-483d-918f-0a9f8aa8eab8</t>
  </si>
  <si>
    <t>北新上锦</t>
  </si>
  <si>
    <t>7fd02e6e-a11b-4788-ac7d-9b2eb570cb60</t>
  </si>
  <si>
    <t>长岛荟城3期（荟瑞阁、荟骏阁、荟澜阁）</t>
  </si>
  <si>
    <t>12057</t>
  </si>
  <si>
    <t>美好花园</t>
  </si>
  <si>
    <t>c8161bcc-ea94-4afc-bff3-bfb2d9347f28</t>
  </si>
  <si>
    <t>欧郡（温江）</t>
  </si>
  <si>
    <t>c4cb871d-722c-4d77-b730-61442a1b7fe7</t>
  </si>
  <si>
    <t>温哥华花园5.2期(温资金港华府)</t>
  </si>
  <si>
    <t>d9cd8e03-2283-4cf4-81f9-e183ef336f1b</t>
  </si>
  <si>
    <t>金都华府2期</t>
  </si>
  <si>
    <t>5410fddb-1453-4f6f-a26f-52326c1b8a1c</t>
  </si>
  <si>
    <t>蔚蓝湖滨中心3期</t>
  </si>
  <si>
    <t>541ed095-6305-4fef-badb-7ba25a903337</t>
  </si>
  <si>
    <t>保利云上荟商业中心</t>
  </si>
  <si>
    <t>13592</t>
  </si>
  <si>
    <t>隆腾世纪朗域</t>
  </si>
  <si>
    <t>be921a1d-c34f-4128-a373-d864701d825a</t>
  </si>
  <si>
    <t>仁恒滨河湾2期</t>
  </si>
  <si>
    <t>26463303-1f1b-43b8-abed-61e64f5288ea</t>
  </si>
  <si>
    <t>清凤时代城</t>
  </si>
  <si>
    <t>5444ba03-4d02-4f4b-9282-d905e2c621f7</t>
  </si>
  <si>
    <t>天目中心1期</t>
  </si>
  <si>
    <t>544a63d5-23ee-4e39-82ae-0ce66c2dca5a</t>
  </si>
  <si>
    <t>歌德堡国际现代城</t>
  </si>
  <si>
    <t>ba708d27-3a89-4175-bb20-5a3184901906</t>
  </si>
  <si>
    <t>蓝光金悦府</t>
  </si>
  <si>
    <t>545efd9b-e5b5-4186-9e20-fa214bf2543e</t>
  </si>
  <si>
    <t>物华天域阁1期</t>
  </si>
  <si>
    <t>779b420a-3cd6-413c-a475-29d18cf86423</t>
  </si>
  <si>
    <t>西岸翠景1期</t>
  </si>
  <si>
    <t>1950</t>
  </si>
  <si>
    <t>翰城国际</t>
  </si>
  <si>
    <t>5465c34f-77a9-4787-8251-9816679a7d1d</t>
  </si>
  <si>
    <t>银诚.豪车天地1期</t>
  </si>
  <si>
    <t>2c3628d3-7799-434f-8c84-28828fff1463</t>
  </si>
  <si>
    <t>隆腾·蜀州府1期</t>
  </si>
  <si>
    <t>771dd730-dcad-472d-97c8-e05271e26f48</t>
  </si>
  <si>
    <t>首开云著名邸1期</t>
  </si>
  <si>
    <t>0b5f0e85-6e6c-4810-9f3e-0490608c6af4</t>
  </si>
  <si>
    <t>保利锦江里</t>
  </si>
  <si>
    <t>13128</t>
  </si>
  <si>
    <t>华业北新国际</t>
  </si>
  <si>
    <t>14069</t>
  </si>
  <si>
    <t>俊发时光俊园</t>
  </si>
  <si>
    <t>2143</t>
  </si>
  <si>
    <t>瑞丰花园</t>
  </si>
  <si>
    <t>2517</t>
  </si>
  <si>
    <t>中铁塔米亚1期</t>
  </si>
  <si>
    <t>54d7f90d-0261-4911-8b3b-a4ab059e8401</t>
  </si>
  <si>
    <t>5号</t>
  </si>
  <si>
    <t>06bf51ef-b622-4e04-b221-e7d845a5bde5</t>
  </si>
  <si>
    <t>朗悦府1期</t>
  </si>
  <si>
    <t>949756d2-2ccc-41da-a152-bf8c5fd2ad43</t>
  </si>
  <si>
    <t>东原时光道</t>
  </si>
  <si>
    <t>ab319b32-21f4-430f-8643-05718cae6804</t>
  </si>
  <si>
    <t>新尚天地1期</t>
  </si>
  <si>
    <t>12555</t>
  </si>
  <si>
    <t>晶宝维吉尼亚</t>
  </si>
  <si>
    <t>15057</t>
  </si>
  <si>
    <t>蓉华上林丽景苑</t>
  </si>
  <si>
    <t>01267989-68af-4f0a-960f-786b6671eb23</t>
  </si>
  <si>
    <t>香山长岛</t>
  </si>
  <si>
    <t>18ad539e-17d2-4952-a8a2-48d626618639</t>
  </si>
  <si>
    <t>雍锦澜湾1期</t>
  </si>
  <si>
    <t>14524</t>
  </si>
  <si>
    <t>蓝光花满庭2期</t>
  </si>
  <si>
    <t>145</t>
  </si>
  <si>
    <t>长城半岛城邦</t>
  </si>
  <si>
    <t>d15134f3-55c0-4c5e-97ca-124b9e14b589</t>
  </si>
  <si>
    <t>北辰朗诗南门绿郡</t>
  </si>
  <si>
    <t>deb10366-80fc-45d1-af40-0a5815f5c3da</t>
  </si>
  <si>
    <t>金科集美星宸1期</t>
  </si>
  <si>
    <t>14844</t>
  </si>
  <si>
    <t>香榭兰庭</t>
  </si>
  <si>
    <t>12874</t>
  </si>
  <si>
    <t>德坤海地亚</t>
  </si>
  <si>
    <t>5521efb2-f064-4c7e-961b-760f7538b5b1</t>
  </si>
  <si>
    <t>复地金融岛2期</t>
  </si>
  <si>
    <t>5524</t>
  </si>
  <si>
    <t>九峰时代广场(白桦林商业中心)</t>
  </si>
  <si>
    <t>5526</t>
  </si>
  <si>
    <t>格兰鼎城</t>
  </si>
  <si>
    <t>f885726e-1ddc-415c-a49e-2a1361aa4225</t>
  </si>
  <si>
    <t>中海天府里名城1期</t>
  </si>
  <si>
    <t>c0bcb169-3ec1-446a-9e12-46cdeb28faa9</t>
  </si>
  <si>
    <t>观澜祥云小区1期</t>
  </si>
  <si>
    <t>555e261f-465b-4346-a948-6feff0655715</t>
  </si>
  <si>
    <t>都江堰市乐佳广场</t>
  </si>
  <si>
    <t>6aa8d4de-5fbf-4989-b335-fcf8ea2cc119</t>
  </si>
  <si>
    <t>尚林幸福城</t>
  </si>
  <si>
    <t>e8944b88-a214-4abc-8fc7-734ab82bc573</t>
  </si>
  <si>
    <t>东城之星观邸二期</t>
  </si>
  <si>
    <t>fde97a2c-0ca6-4e64-88c1-da2c12835d99</t>
  </si>
  <si>
    <t>昊园江南壹品</t>
  </si>
  <si>
    <t>8fb1282e-6e45-4365-b840-e0f653721c00</t>
  </si>
  <si>
    <t>春熙江岸1期</t>
  </si>
  <si>
    <t>3620e5ea-2c9c-4911-b1e2-7ab45fbe100d</t>
  </si>
  <si>
    <t>交大归谷建设派</t>
  </si>
  <si>
    <t>dc1db5c3-8dec-4b9c-bbe6-7729f561f742</t>
  </si>
  <si>
    <t>南湖国际中心</t>
  </si>
  <si>
    <t>5577</t>
  </si>
  <si>
    <t>石上清风</t>
  </si>
  <si>
    <t>6193</t>
  </si>
  <si>
    <t>上锦颐园</t>
  </si>
  <si>
    <t>1753</t>
  </si>
  <si>
    <t>锦江城市花园3期</t>
  </si>
  <si>
    <t>b240a9f2-311c-4295-82bb-010fa35a1157</t>
  </si>
  <si>
    <t>双楠悦天地逸都1期</t>
  </si>
  <si>
    <t>d8eea09b-32ac-4246-be3d-4b2b4d25a0a2</t>
  </si>
  <si>
    <t>蜀都万达广场3期</t>
  </si>
  <si>
    <t>15172</t>
  </si>
  <si>
    <t>誉峰2期</t>
  </si>
  <si>
    <t>5940e640-6f8b-4c1c-bc5d-8e760022c247</t>
  </si>
  <si>
    <t>万科锦园1期</t>
  </si>
  <si>
    <t>5592</t>
  </si>
  <si>
    <t>摩尔国际</t>
  </si>
  <si>
    <t>97a2dac8-fb44-4db3-9eb3-9a970e7bc7a3</t>
  </si>
  <si>
    <t>明信仕林府</t>
  </si>
  <si>
    <t>7bdf772c-2dc4-49f2-a030-19cb25972e3b</t>
  </si>
  <si>
    <t>尚锦园</t>
  </si>
  <si>
    <t>13667</t>
  </si>
  <si>
    <t>物联港盛世香河</t>
  </si>
  <si>
    <t>13062</t>
  </si>
  <si>
    <t>格林城市花园</t>
  </si>
  <si>
    <t>0c0b9230-2a30-4457-9d87-bf7a0df50c77</t>
  </si>
  <si>
    <t>西蜀御景2期</t>
  </si>
  <si>
    <t>5517</t>
  </si>
  <si>
    <t>和贵久居福</t>
  </si>
  <si>
    <t>2d7baa1a-62da-489e-8e1c-6ca1bc2022df</t>
  </si>
  <si>
    <t>置信国色天乡鹭湖宫8区E组团</t>
  </si>
  <si>
    <t>55f9af52-cc48-4694-b330-ead78060809f</t>
  </si>
  <si>
    <t>龙湖滨江云河颂名邸1期</t>
  </si>
  <si>
    <t>2be5aa5d-2f48-4c2a-a44c-4cbb6fa021cf</t>
  </si>
  <si>
    <t>华润悦玺小区</t>
  </si>
  <si>
    <t>14994</t>
  </si>
  <si>
    <t>现代生态水城3期</t>
  </si>
  <si>
    <t>5602</t>
  </si>
  <si>
    <t>愿景博云天</t>
  </si>
  <si>
    <t>944bd22b-f192-4bf7-b101-2b4d51827846</t>
  </si>
  <si>
    <t>中筑西府兰庭</t>
  </si>
  <si>
    <t>d4bcf3fd-ba70-455c-8837-59fd0cfe3dc3</t>
  </si>
  <si>
    <t>品润金樽府1期</t>
  </si>
  <si>
    <t>2022</t>
  </si>
  <si>
    <t>佳乐国际城1期</t>
  </si>
  <si>
    <t>56157490-9cac-4cb7-8cee-86cd995bbfc6</t>
  </si>
  <si>
    <t>东悦里1期</t>
  </si>
  <si>
    <t>879762f8-3b4f-4981-8871-fc676c1c2178</t>
  </si>
  <si>
    <t>江宇天府城二期</t>
  </si>
  <si>
    <t>14532</t>
  </si>
  <si>
    <t>炜岸城</t>
  </si>
  <si>
    <t>772f8bda-d6ba-45e5-8273-721d72aae41a</t>
  </si>
  <si>
    <t>恒大上林苑1期</t>
  </si>
  <si>
    <t>1be9a9f2-ba5a-4f5c-bb4e-b50e7ed0e3a9</t>
  </si>
  <si>
    <t>青城神韵二期</t>
  </si>
  <si>
    <t>bedafb54-aaff-4f59-b8a7-eaaea5741ed5</t>
  </si>
  <si>
    <t>香槟大道</t>
  </si>
  <si>
    <t>56ce76a6-bf9e-42c0-bb38-614b7da8170b</t>
  </si>
  <si>
    <t>龙湖天璞名邸1期</t>
  </si>
  <si>
    <t>7dd6816e-f7f9-4378-81e5-183eba0a2abf</t>
  </si>
  <si>
    <t>铂悦郡1期</t>
  </si>
  <si>
    <t>56fe2664-4005-4aa1-92ad-e4a14204bec4</t>
  </si>
  <si>
    <t>佳兆业金域都荟东苑</t>
  </si>
  <si>
    <t>57</t>
  </si>
  <si>
    <t>上福佳苑</t>
  </si>
  <si>
    <t>57042c5c-0ae8-43ea-ab0d-2b2a816c9a76</t>
  </si>
  <si>
    <t>优山禧园1期</t>
  </si>
  <si>
    <t>337c99f3-0f37-4524-a09d-503e59e1f758</t>
  </si>
  <si>
    <t>星徽城</t>
  </si>
  <si>
    <t>33edf592-3c94-442e-98f0-60f88837558d</t>
  </si>
  <si>
    <t>成都恒大未来城1期</t>
  </si>
  <si>
    <t>57477831-9242-412f-8ceb-49c8ff99c710</t>
  </si>
  <si>
    <t>锦城尚苑1期</t>
  </si>
  <si>
    <t>3f993df3-eb78-4cd2-bc30-cdbe9d3b33ed</t>
  </si>
  <si>
    <t>光华之心</t>
  </si>
  <si>
    <t>14090</t>
  </si>
  <si>
    <t>嘉年华国际社区</t>
  </si>
  <si>
    <t>14166</t>
  </si>
  <si>
    <t>桂湖名城</t>
  </si>
  <si>
    <t>67</t>
  </si>
  <si>
    <t>首创国际城</t>
  </si>
  <si>
    <t>57a807e0-9192-4816-a2e7-a7936e0c277a</t>
  </si>
  <si>
    <t>上古天地</t>
  </si>
  <si>
    <t>37fe56a9-760b-4338-88dc-2c6d7f709765</t>
  </si>
  <si>
    <t>紫境府1期</t>
  </si>
  <si>
    <t>e380c789-3b9e-46cc-95bf-260ab7470ffd</t>
  </si>
  <si>
    <t>旭辉天府未来城1期</t>
  </si>
  <si>
    <t>12743</t>
  </si>
  <si>
    <t>恒大御景半岛1期</t>
  </si>
  <si>
    <t>166df268-8b81-438a-8812-afbc370abc00</t>
  </si>
  <si>
    <t>龙泽台（嘉裕第六洲3期）</t>
  </si>
  <si>
    <t>37b00d54-3101-40da-b904-9fa28933cf7e</t>
  </si>
  <si>
    <t>丽·都府二期</t>
  </si>
  <si>
    <t>7ed68595-36b1-4c54-ad77-75bf00f0f343</t>
  </si>
  <si>
    <t>阳光城檀府1期</t>
  </si>
  <si>
    <t>12819</t>
  </si>
  <si>
    <t>中德英伦联邦1期</t>
  </si>
  <si>
    <t>01aaf048-782f-4bb6-adc2-22b047913c66</t>
  </si>
  <si>
    <t>天和·睿城1期</t>
  </si>
  <si>
    <t>585d66e0-7bcf-4763-ae41-4ddf6577c995</t>
  </si>
  <si>
    <t>濛阳南街综合市场改造项目1期</t>
  </si>
  <si>
    <t>751c4ec8-6447-4e4e-9cf2-7e6ded3be6f1</t>
  </si>
  <si>
    <t>月映长滩栖悦</t>
  </si>
  <si>
    <t>588392ec-fbed-4535-8ce9-23d66ff48dce</t>
  </si>
  <si>
    <t>湖畔雅筑1期</t>
  </si>
  <si>
    <t>58894022-131e-4e31-baea-b73074d100ed</t>
  </si>
  <si>
    <t>西郡府邸</t>
  </si>
  <si>
    <t>aa0cd831-4b63-40e8-9c4c-9a1ea75867be</t>
  </si>
  <si>
    <t>香璟台西苑1期</t>
  </si>
  <si>
    <t>7662e366-fb2e-415b-9dc0-9a2980040c62</t>
  </si>
  <si>
    <t>珍宝锦城1期</t>
  </si>
  <si>
    <t>9f82dd6a-3514-4974-a925-3e36032b8729</t>
  </si>
  <si>
    <t>天悦城</t>
  </si>
  <si>
    <t>58c4c38c-34d5-4567-8c81-6d695badc8ad</t>
  </si>
  <si>
    <t>洲际亚洲湾2期</t>
  </si>
  <si>
    <t>58cbdc06-3ed6-49e4-a9e7-259ccbac74db</t>
  </si>
  <si>
    <t>滨湖印象</t>
  </si>
  <si>
    <t>5366</t>
  </si>
  <si>
    <t>天府江南</t>
  </si>
  <si>
    <t>efa61f7e-1ce5-44a8-af3a-68b0241b8fb2</t>
  </si>
  <si>
    <t>西派臻境花园1期</t>
  </si>
  <si>
    <t>58e21a01-7f22-4dd3-9d20-9f1d66dc2c3d</t>
  </si>
  <si>
    <t>西南会缘汽车汽配物流中心1期</t>
  </si>
  <si>
    <t>2534</t>
  </si>
  <si>
    <t>紫荆城</t>
  </si>
  <si>
    <t>290d78a7-2b4c-462d-8cc6-d638bcf6603b</t>
  </si>
  <si>
    <t>珑悦锦云花园1期</t>
  </si>
  <si>
    <t>58fa387d-1c06-40c7-aacb-7745f136fd36</t>
  </si>
  <si>
    <t>龙湖天屿小区1期</t>
  </si>
  <si>
    <t>5907</t>
  </si>
  <si>
    <t>成都量力钢材物流中心</t>
  </si>
  <si>
    <t>bbd338a7-4a23-4f0d-b2ce-58fd7b54b433</t>
  </si>
  <si>
    <t>锦悦北府1期</t>
  </si>
  <si>
    <t>14067</t>
  </si>
  <si>
    <t>恒大帝景</t>
  </si>
  <si>
    <t>593d8a28-0104-4bf9-ad3b-9460391eb57e</t>
  </si>
  <si>
    <t>恒大珺临阁1期</t>
  </si>
  <si>
    <t>1f1e29ac-2392-4352-bb6b-9c1bb89c1c1e</t>
  </si>
  <si>
    <t>一地1期</t>
  </si>
  <si>
    <t>42e41d53-c52f-46a8-bab3-9756905c5326</t>
  </si>
  <si>
    <t>保利云上悦境花园、保利云上觅境花园</t>
  </si>
  <si>
    <t>59703cff-41d9-4144-a353-9ef8014a9a11</t>
  </si>
  <si>
    <t>彭州市牡丹文化广场</t>
  </si>
  <si>
    <t>65</t>
  </si>
  <si>
    <t>上东一号C地块1期</t>
  </si>
  <si>
    <t>5979</t>
  </si>
  <si>
    <t>天府长城南熙里二期</t>
  </si>
  <si>
    <t>59839c57-c1e1-48ff-981b-7eec17670150</t>
  </si>
  <si>
    <t>汇富大厦</t>
  </si>
  <si>
    <t>13411</t>
  </si>
  <si>
    <t>玺龙湾</t>
  </si>
  <si>
    <t>599c20ae-4b81-4698-bd91-e5dfc4eda9e6</t>
  </si>
  <si>
    <t>梦想城1期</t>
  </si>
  <si>
    <t>59aa8d75-f1c9-4bff-8588-32c092dc2b4d</t>
  </si>
  <si>
    <t>正成南郡1期</t>
  </si>
  <si>
    <t>1590</t>
  </si>
  <si>
    <t>成都雅居乐花园</t>
  </si>
  <si>
    <t>c3635541-756f-4b60-ada2-9a591415ea33</t>
  </si>
  <si>
    <t>蓝光花满庭3期</t>
  </si>
  <si>
    <t>59e0146d-e48a-4183-b732-b8729a078c99</t>
  </si>
  <si>
    <t>金科博翠天宸2期</t>
  </si>
  <si>
    <t>aa596f5e-aa2e-4f4c-b01b-624d47ec0529</t>
  </si>
  <si>
    <t>恒大西辰绿洲2期</t>
  </si>
  <si>
    <t>edcbe84b-5119-459a-9ab7-ebf16d7ba98d</t>
  </si>
  <si>
    <t>新鸿基悦城2期</t>
  </si>
  <si>
    <t>5a0028b4-cb45-4c7a-9d9b-894e9661db21</t>
  </si>
  <si>
    <t>京蓉时代杉众广场1期</t>
  </si>
  <si>
    <t>15028</t>
  </si>
  <si>
    <t>东骏湖景湾5期</t>
  </si>
  <si>
    <t>5363b3db-af82-4fbd-8092-ccd9728c766b</t>
  </si>
  <si>
    <t>中房优山plus1期</t>
  </si>
  <si>
    <t>13604</t>
  </si>
  <si>
    <t>空港首座</t>
  </si>
  <si>
    <t>fdc92057-f423-44cc-a18c-54905d7f5f37</t>
  </si>
  <si>
    <t>峰度天下</t>
  </si>
  <si>
    <t>cd6236e8-08b6-4adb-9fba-aa378787ed0f</t>
  </si>
  <si>
    <t>翰澜学苑1期</t>
  </si>
  <si>
    <t>1711</t>
  </si>
  <si>
    <t>红星国际</t>
  </si>
  <si>
    <t>afc9b5df-1643-4811-b64e-69e87d8bbef4</t>
  </si>
  <si>
    <t>鹭岛金沙壹品花园1期</t>
  </si>
  <si>
    <t>14203</t>
  </si>
  <si>
    <t>锦城南府</t>
  </si>
  <si>
    <t>faf060e7-2586-4071-8f56-e765af03ab6f</t>
  </si>
  <si>
    <t>荣景壹号1期</t>
  </si>
  <si>
    <t>3cac19da-b191-477b-a72d-eafbc77e4267</t>
  </si>
  <si>
    <t>蓝润蓝客城</t>
  </si>
  <si>
    <t>50ca74a2-97a7-481c-aedb-6f42f0909709</t>
  </si>
  <si>
    <t>东城国际</t>
  </si>
  <si>
    <t>5ab9b0f4-e6cd-4d64-8f77-fa96cf9eedfe</t>
  </si>
  <si>
    <t>麓湖之春花园</t>
  </si>
  <si>
    <t>eb88f1d2-0826-4889-b727-e585c2c59491</t>
  </si>
  <si>
    <t>天府丽都1期</t>
  </si>
  <si>
    <t>e4cf1c50-a95d-44ed-ac91-08431d7c39f6</t>
  </si>
  <si>
    <t>枫尚锦逸1期</t>
  </si>
  <si>
    <t>b9aaca15-ca79-400c-a122-74c04f5d3f14</t>
  </si>
  <si>
    <t>恒大银海湖1期</t>
  </si>
  <si>
    <t>1674</t>
  </si>
  <si>
    <t>弗客水岸</t>
  </si>
  <si>
    <t>5b0fc4c4-4c64-4139-8e19-ec779793016d</t>
  </si>
  <si>
    <t>金悦汇大楼1期</t>
  </si>
  <si>
    <t>5b142ad8-d6d5-43f7-aabb-85f3110110bd</t>
  </si>
  <si>
    <t>建华·邻里中心广场1期</t>
  </si>
  <si>
    <t>151fa4b4-d08f-4ec9-8468-bd6113ebf8ac</t>
  </si>
  <si>
    <t>润苑</t>
  </si>
  <si>
    <t>5b3bc4f5-3c68-4961-9e56-6e2452e5f5df</t>
  </si>
  <si>
    <t>西江河畔2期</t>
  </si>
  <si>
    <t>5b4e38c3-272d-4511-bf1b-abeeacdcf408</t>
  </si>
  <si>
    <t>万科未来城1期</t>
  </si>
  <si>
    <t>cf1704e1-86c4-4d28-b3e2-51b4743eb864</t>
  </si>
  <si>
    <t>公园澜岸府2期</t>
  </si>
  <si>
    <t>5b73f735-fef6-404f-aa14-e28b9a853330</t>
  </si>
  <si>
    <t>优博 淘·花源1期</t>
  </si>
  <si>
    <t>000c619a-a4f0-4fd6-bd90-c34a1e84ac48</t>
  </si>
  <si>
    <t>希望未来城四号地</t>
  </si>
  <si>
    <t>e026d5ff-d7bd-4540-8774-74a2a176bbf3</t>
  </si>
  <si>
    <t>鑫苑鑫家2期</t>
  </si>
  <si>
    <t>4ef426d3-41e0-4777-b221-5ea659829faf</t>
  </si>
  <si>
    <t>南湖半岛2期</t>
  </si>
  <si>
    <t>14156</t>
  </si>
  <si>
    <t>恒昌贵筑</t>
  </si>
  <si>
    <t>5b935161-8b7a-43f3-92cb-4315174a33a6</t>
  </si>
  <si>
    <t>天阔心筑1期</t>
  </si>
  <si>
    <t>f483628b-3670-4985-9f7b-19ddf6d322b6</t>
  </si>
  <si>
    <t>金沙鹭岛花园</t>
  </si>
  <si>
    <t>392de86e-aa76-495c-aaa0-2c088849e0a2</t>
  </si>
  <si>
    <t>上善天成3期</t>
  </si>
  <si>
    <t>5ba14225-3659-48f4-8ce9-2f140ebdd22b</t>
  </si>
  <si>
    <t>富丽滨河1期</t>
  </si>
  <si>
    <t>14011</t>
  </si>
  <si>
    <t>公园世家</t>
  </si>
  <si>
    <t>d4ba5183-09e7-427b-83e4-f6a624708552</t>
  </si>
  <si>
    <t>百悦142</t>
  </si>
  <si>
    <t>10e7df7c-063b-4da7-9300-6863d11444f5</t>
  </si>
  <si>
    <t>置信国色天乡鹭湖宫8区D组团</t>
  </si>
  <si>
    <t>5bf6f76e-2d04-4e8d-8efd-1ed045eb2283</t>
  </si>
  <si>
    <t>万科城3期（臻园）</t>
  </si>
  <si>
    <t>5c009f9f-cdb3-444f-93af-1a326604c5c4</t>
  </si>
  <si>
    <t>辰兴锦城国际5期</t>
  </si>
  <si>
    <t>41f55aa8-49e3-4c3f-926e-f9205562e205</t>
  </si>
  <si>
    <t>泰美蓝山小区1期</t>
  </si>
  <si>
    <t>bcd72ea9-ee72-4c66-adbe-82fb9d838a4a</t>
  </si>
  <si>
    <t>丽都世家B区</t>
  </si>
  <si>
    <t>14009</t>
  </si>
  <si>
    <t>蓉城胜景</t>
  </si>
  <si>
    <t>d4ba7f86-5714-461b-a9b7-b5c534a1a4ed</t>
  </si>
  <si>
    <t>和裕.印象1期</t>
  </si>
  <si>
    <t>5c268eb9-de0b-4e17-a19f-ec1f75143ab7</t>
  </si>
  <si>
    <t>中冶天府大厦1期</t>
  </si>
  <si>
    <t>5c3bb85b-3cc8-4dfb-8ff9-fcb28ab7a1c1</t>
  </si>
  <si>
    <t>麓湖生态城17期</t>
  </si>
  <si>
    <t>5c501b38-681c-44fa-8669-0aa5e40e0e5f</t>
  </si>
  <si>
    <t>北滨一号二期</t>
  </si>
  <si>
    <t>aaf20ffd-f1b2-44a4-a728-cf9f287c9bd5</t>
  </si>
  <si>
    <t>上品学府1期</t>
  </si>
  <si>
    <t>c1a3884b-959c-4fc4-aea2-91746a104273</t>
  </si>
  <si>
    <t>龙城半岛</t>
  </si>
  <si>
    <t>5cb1d2b8-7a33-464f-a66a-e4b838f763c1</t>
  </si>
  <si>
    <t>中节能世纪中心2期</t>
  </si>
  <si>
    <t>1968</t>
  </si>
  <si>
    <t>河畔新世界</t>
  </si>
  <si>
    <t>545f5da8-260d-4bd4-b5ef-14183a81b304</t>
  </si>
  <si>
    <t>绿地中心468云玺5期</t>
  </si>
  <si>
    <t>512</t>
  </si>
  <si>
    <t>维港</t>
  </si>
  <si>
    <t>5d045b1e-cf26-4bcc-b6b6-9b8bb5650201</t>
  </si>
  <si>
    <t>西部国际金融中心</t>
  </si>
  <si>
    <t>12495</t>
  </si>
  <si>
    <t>时代水岸康城</t>
  </si>
  <si>
    <t>f6c74df8-9e49-448a-bc25-aff475943f69</t>
  </si>
  <si>
    <t>蓝光金悦天娇</t>
  </si>
  <si>
    <t>c46d9c19-2af9-4b7e-8d6c-5932335b0cd3</t>
  </si>
  <si>
    <t>紫境东来府1期</t>
  </si>
  <si>
    <t>b57da28f-1f9a-43c8-807b-1fcbfa4e5ccd</t>
  </si>
  <si>
    <t>玖熹府</t>
  </si>
  <si>
    <t>6a6de411-0964-4ee0-bbd2-e5b63dec6e1d</t>
  </si>
  <si>
    <t>家益凤凰富居1期</t>
  </si>
  <si>
    <t>5d39b700-3198-4dc5-a40e-a9481de2c4f9</t>
  </si>
  <si>
    <t>金辉悦府3期</t>
  </si>
  <si>
    <t>12715</t>
  </si>
  <si>
    <t>景茂城果</t>
  </si>
  <si>
    <t>5d581972-10c3-44ac-8c26-4551e6e4d5a8</t>
  </si>
  <si>
    <t>家晟茶马点</t>
  </si>
  <si>
    <t>2d75c794-239c-4070-8f01-6d4d0844f5d0</t>
  </si>
  <si>
    <t>成都恒大未来城4期</t>
  </si>
  <si>
    <t>5eb4b314-12ea-4026-a61a-0a13f170a805</t>
  </si>
  <si>
    <t>马克公馆2期</t>
  </si>
  <si>
    <t>5d746e90-8868-41c5-a8c3-b50675f93d78</t>
  </si>
  <si>
    <t>优博淘.花源1期</t>
  </si>
  <si>
    <t>1b3c42fc-0fba-4239-9a2d-07d8bd3463b8</t>
  </si>
  <si>
    <t>恒宇时代天街</t>
  </si>
  <si>
    <t>13685</t>
  </si>
  <si>
    <t>首航欣程</t>
  </si>
  <si>
    <t>c8f45029-2bf5-4a73-8ede-f48c52848466</t>
  </si>
  <si>
    <t>香月湖</t>
  </si>
  <si>
    <t>5d9a702a-2dc4-4451-a21a-867e5dbe890f</t>
  </si>
  <si>
    <t>星河城名苑</t>
  </si>
  <si>
    <t>4469235b-4f55-4bb3-97c5-7401059b3a72</t>
  </si>
  <si>
    <t>仁美大源印象</t>
  </si>
  <si>
    <t>5da29539-1a4c-4274-aae3-7fe9958fc88f</t>
  </si>
  <si>
    <t>汇众中心</t>
  </si>
  <si>
    <t>cb62a0fc-12fc-40ae-97e2-d28c8f0f9d2a</t>
  </si>
  <si>
    <t>蓝润置汇广场1期</t>
  </si>
  <si>
    <t>2fc54e81-9897-45fc-b615-5bf25c40ffb8</t>
  </si>
  <si>
    <t>电建地产洺悦御府1期</t>
  </si>
  <si>
    <t>5dc03384-baf1-43a7-80c8-45c5aaf67bc7</t>
  </si>
  <si>
    <t>瑞泉馨城生活广场1期</t>
  </si>
  <si>
    <t>e41da593-e88e-42f9-8a9f-2a84f0dd14a0</t>
  </si>
  <si>
    <t>朗诗熙华府1期</t>
  </si>
  <si>
    <t>5de03368-fc22-4f0a-8c9d-84de73ac5213</t>
  </si>
  <si>
    <t>雄州新城1期</t>
  </si>
  <si>
    <t>5de4f9dd-0c73-48dd-8b60-d1f2067d04ea</t>
  </si>
  <si>
    <t>保利西汇智慧云城3期</t>
  </si>
  <si>
    <t>13555</t>
  </si>
  <si>
    <t>西锦国际2期</t>
  </si>
  <si>
    <t>12372</t>
  </si>
  <si>
    <t>龙湖小院青城</t>
  </si>
  <si>
    <t>14131</t>
  </si>
  <si>
    <t>世玺</t>
  </si>
  <si>
    <t>2bf24c5a-388d-487a-99bd-741b491251b1</t>
  </si>
  <si>
    <t>保利泊苑1期</t>
  </si>
  <si>
    <t>eb8137c4-fc37-4b38-8aca-ee72672d854d</t>
  </si>
  <si>
    <t>恒大御景半岛4期</t>
  </si>
  <si>
    <t>19bc05e0-f9bb-430f-897a-1f638a5c05b1</t>
  </si>
  <si>
    <t>朗基御香1期</t>
  </si>
  <si>
    <t>14259</t>
  </si>
  <si>
    <t>缤纷翠微湖</t>
  </si>
  <si>
    <t>5e42d1ec-ba2a-4d8b-9c0b-dce5263e096e</t>
  </si>
  <si>
    <t>西城原筑3期</t>
  </si>
  <si>
    <t>11724</t>
  </si>
  <si>
    <t>御廷上郡</t>
  </si>
  <si>
    <t>5e62438a-e5d8-41a3-919c-121f997d5649</t>
  </si>
  <si>
    <t>简阳市园艺综合市场1期</t>
  </si>
  <si>
    <t>bed06e1a-391e-46f2-bc52-44e9d5cb5f33</t>
  </si>
  <si>
    <t>天恒瑞云府邸1期</t>
  </si>
  <si>
    <t>5e73dad1-b8f1-45de-8816-1a99c2e90756</t>
  </si>
  <si>
    <t>东景家园</t>
  </si>
  <si>
    <t>14474</t>
  </si>
  <si>
    <t>空港骑士郡</t>
  </si>
  <si>
    <t>13046</t>
  </si>
  <si>
    <t>万千城</t>
  </si>
  <si>
    <t>14893</t>
  </si>
  <si>
    <t>海悦豪庭</t>
  </si>
  <si>
    <t>12901</t>
  </si>
  <si>
    <t>经典上城</t>
  </si>
  <si>
    <t>13098</t>
  </si>
  <si>
    <t>张江御景湾</t>
  </si>
  <si>
    <t>e6580384-9ff7-4e98-93ea-012ecb26f712</t>
  </si>
  <si>
    <t>天府明珠1期</t>
  </si>
  <si>
    <t>923c4281-6c4d-45ee-bb2e-4dc5a0a76747</t>
  </si>
  <si>
    <t>天府国际·凤凰城1期</t>
  </si>
  <si>
    <t>5ec80ca2-f85f-4f9b-8cf7-36d9740c8398</t>
  </si>
  <si>
    <t>铂寓大厦1期</t>
  </si>
  <si>
    <t>eedd2095-024a-49e5-952c-ede1e70fefc1</t>
  </si>
  <si>
    <t>南城星汇1期</t>
  </si>
  <si>
    <t>7cab7fc8-c595-423e-ba5e-fd2364e789ea</t>
  </si>
  <si>
    <t>旭辉江山和鸣花园1期</t>
  </si>
  <si>
    <t>2466</t>
  </si>
  <si>
    <t>新鸿基悦城</t>
  </si>
  <si>
    <t>746ddbd7-659d-4b07-a2a7-4e30646f641d</t>
  </si>
  <si>
    <t>隆腾公园城</t>
  </si>
  <si>
    <t>13317</t>
  </si>
  <si>
    <t>海高伦美林国际社区</t>
  </si>
  <si>
    <t>5ef9d5db-188e-4f0b-804d-a9dd32bea72b</t>
  </si>
  <si>
    <t>中诚铂悦府1期</t>
  </si>
  <si>
    <t>d45bced2-2a4f-4663-89a0-e1933a0a8a7f</t>
  </si>
  <si>
    <t>嘉源红郡1期</t>
  </si>
  <si>
    <t>22b90461-2d5b-4451-a0bb-85a619ce6386</t>
  </si>
  <si>
    <t>天廊广场1期</t>
  </si>
  <si>
    <t>09801da1-335c-46c4-a9fb-070728a0fac6</t>
  </si>
  <si>
    <t>金茂悦龙山</t>
  </si>
  <si>
    <t>14383</t>
  </si>
  <si>
    <t>成都绿地中心468公馆</t>
  </si>
  <si>
    <t>5f256e64-5bd6-4ff6-bfb6-5583ab7d81c4</t>
  </si>
  <si>
    <t>金都华府3期</t>
  </si>
  <si>
    <t>14641</t>
  </si>
  <si>
    <t>中粮祥云国际生活区2期</t>
  </si>
  <si>
    <t>14819</t>
  </si>
  <si>
    <t>颐和京都3期</t>
  </si>
  <si>
    <t>5f3ed45a-b668-4043-9abe-986dc67a805c</t>
  </si>
  <si>
    <t>中铁天圆大厦</t>
  </si>
  <si>
    <t>d3c0b932-239b-43c2-9d3a-27aa8a6e5e4b</t>
  </si>
  <si>
    <t>新景鼎南川宇1期</t>
  </si>
  <si>
    <t>5f459dbe-b05d-4def-919b-010b0d9ad6c1</t>
  </si>
  <si>
    <t>蔚蓝湖滨中心东区二期</t>
  </si>
  <si>
    <t>13083</t>
  </si>
  <si>
    <t>人居锦城世家</t>
  </si>
  <si>
    <t>31e74efa-12fd-4cfc-8ab3-737616b1065e</t>
  </si>
  <si>
    <t>星悦城1期</t>
  </si>
  <si>
    <t>8b31cc9d-3bfd-4f46-94f6-85483854e0a2</t>
  </si>
  <si>
    <t>嘉禾桂府1期</t>
  </si>
  <si>
    <t>5f90cf49-1925-4b16-bc8f-7afa27d80987</t>
  </si>
  <si>
    <t>锦宸阁2期</t>
  </si>
  <si>
    <t>c4a06ee3-443d-454a-8393-fae37ca0f8f9</t>
  </si>
  <si>
    <t>隆鑫首府4期</t>
  </si>
  <si>
    <t>70</t>
  </si>
  <si>
    <t>博雅新城</t>
  </si>
  <si>
    <t>13443</t>
  </si>
  <si>
    <t>绿地锦天府</t>
  </si>
  <si>
    <t>ebe37dd5-5c84-460e-98e2-e8f2cb91ec7a</t>
  </si>
  <si>
    <t>玥港（麓湖生态城19期）</t>
  </si>
  <si>
    <t>5ffc86c8-7e39-4884-a3e1-792d1af25b48</t>
  </si>
  <si>
    <t>天府匠芯总部中心1期</t>
  </si>
  <si>
    <t>7a1ae168-4688-4b90-b8f1-400a45c07173</t>
  </si>
  <si>
    <t>成都轨道麓鸣九天麓语苑2期</t>
  </si>
  <si>
    <t>6835</t>
  </si>
  <si>
    <t>蓝光公馆1881</t>
  </si>
  <si>
    <t>61120be9-a449-42c6-8e14-4d89f489384b</t>
  </si>
  <si>
    <t>枫丹铂麓中心</t>
  </si>
  <si>
    <t>ee54c53d-4a98-4d4e-8282-f55c7c2006e4</t>
  </si>
  <si>
    <t>建发观唐映月小区1期</t>
  </si>
  <si>
    <t>c195cb20-a3f3-4a00-bb79-36883029ecc6</t>
  </si>
  <si>
    <t>永立龙邸</t>
  </si>
  <si>
    <t>fa046952-b9a1-482a-bd10-ec6d71ec9899</t>
  </si>
  <si>
    <t>丽府兰台1期</t>
  </si>
  <si>
    <t>a96ab83a-20f8-4139-8b12-8aea39914894</t>
  </si>
  <si>
    <t>中海浣云居1期</t>
  </si>
  <si>
    <t>60589178-1694-4222-bbcb-029d8641e1b0</t>
  </si>
  <si>
    <t>新悦荟广场1期</t>
  </si>
  <si>
    <t>57a45a84-f6c6-4ad9-8b67-cb889f7c137d</t>
  </si>
  <si>
    <t>德商学府天骄城</t>
  </si>
  <si>
    <t>968907ae-f912-446a-ad11-c954cc62263b</t>
  </si>
  <si>
    <t>能建紫郡公馆1期</t>
  </si>
  <si>
    <t>13356</t>
  </si>
  <si>
    <t>百悦城百悦天鹅湖</t>
  </si>
  <si>
    <t>60c068fa-08f3-43f7-b7bb-970bfb5e9339</t>
  </si>
  <si>
    <t>招商未来公园城4期</t>
  </si>
  <si>
    <t>58522a5d-69e2-4bca-b65d-93b692f9308f</t>
  </si>
  <si>
    <t>华侨凤凰国际城2期</t>
  </si>
  <si>
    <t>3ee0a9f3-0d1d-4929-aefb-5cc2bb6912d9</t>
  </si>
  <si>
    <t>隆鑫印象城邦三期</t>
  </si>
  <si>
    <t>11295</t>
  </si>
  <si>
    <t>三利宅院</t>
  </si>
  <si>
    <t>a10cebae-83fe-4b60-92cd-d3eba919742c</t>
  </si>
  <si>
    <t>紫云赋小区1期</t>
  </si>
  <si>
    <t>1f0297c4-8e02-439b-917e-186629fae178</t>
  </si>
  <si>
    <t>保利天汇广场1期</t>
  </si>
  <si>
    <t>5da38c0f-40cc-4d64-adab-f331583dbc33</t>
  </si>
  <si>
    <t>卓越樾山府1期</t>
  </si>
  <si>
    <t>614a4ed7-361e-413e-bac7-d86328367a11</t>
  </si>
  <si>
    <t>成都轨道凤舞七里西苑车位</t>
  </si>
  <si>
    <t>61651bad-16d6-4c42-bf2c-3aa057230a30</t>
  </si>
  <si>
    <t>成都八益国际家居博览城</t>
  </si>
  <si>
    <t>12937</t>
  </si>
  <si>
    <t>中国铁建青秀城</t>
  </si>
  <si>
    <t>990a0f42-ea4d-4af0-9fda-7b8c249327c0</t>
  </si>
  <si>
    <t>西派少城名邸1期</t>
  </si>
  <si>
    <t>619a0c1c-e8b3-4378-b173-e3b82d2e818c</t>
  </si>
  <si>
    <t>建发∙浅水湾2期4期</t>
  </si>
  <si>
    <t>4a69a765-8a2c-4fd7-9c36-2b44bd88986a</t>
  </si>
  <si>
    <t>高宇南湾1期</t>
  </si>
  <si>
    <t>61b133d4-3e53-4352-9ac1-b5fb32040b02</t>
  </si>
  <si>
    <t>世茂璀璨天城1期</t>
  </si>
  <si>
    <t>2124</t>
  </si>
  <si>
    <t>清河阳光</t>
  </si>
  <si>
    <t>61b79f20-52cb-4ab0-b795-d13be5763cb5</t>
  </si>
  <si>
    <t>东方威尼斯1期</t>
  </si>
  <si>
    <t>61c76d81-6a05-4a5e-8057-8809c0b4f05f</t>
  </si>
  <si>
    <t>都江堰市中心商务区</t>
  </si>
  <si>
    <t>bd881b47-324a-49dd-9734-3930a0e534eb</t>
  </si>
  <si>
    <t>德源蓝湖城邦1期</t>
  </si>
  <si>
    <t>5df4cfa1-6aa8-4bac-acb7-8d3374c61741</t>
  </si>
  <si>
    <t>航利.星海湾三期北区（星海名门）</t>
  </si>
  <si>
    <t>5552</t>
  </si>
  <si>
    <t>格凌兰</t>
  </si>
  <si>
    <t>c185acc9-bf18-4457-b73e-51f934bd5191</t>
  </si>
  <si>
    <t>天恒傲云天府雅苑1期</t>
  </si>
  <si>
    <t>47258b95-364e-46b8-a863-2e534b6cf47e</t>
  </si>
  <si>
    <t>天府兰台宸园</t>
  </si>
  <si>
    <t>d66259b7-442f-4ca0-b3a1-ab8b5e1b0365</t>
  </si>
  <si>
    <t>东湖郡</t>
  </si>
  <si>
    <t>5214</t>
  </si>
  <si>
    <t>今日花园</t>
  </si>
  <si>
    <t>14544</t>
  </si>
  <si>
    <t>广慧好望角</t>
  </si>
  <si>
    <t>14803</t>
  </si>
  <si>
    <t>橡树林华府</t>
  </si>
  <si>
    <t>62922918-f1c5-4996-85d5-3d5fb06a6184</t>
  </si>
  <si>
    <t>置富时代中心1期</t>
  </si>
  <si>
    <t>5174ea1f-066c-473f-9edd-28e064670d85</t>
  </si>
  <si>
    <t>中环丰锦</t>
  </si>
  <si>
    <t>62a481a3-a484-4e25-b220-6f967ea0dd9f</t>
  </si>
  <si>
    <t>子龙晨园1期</t>
  </si>
  <si>
    <t>86918436-25c9-4073-8c1d-afb1af107f22</t>
  </si>
  <si>
    <t>恒大广场</t>
  </si>
  <si>
    <t>62a9a2d8-5e4d-49de-af4a-42850443c432</t>
  </si>
  <si>
    <t>十里金街</t>
  </si>
  <si>
    <t>926e900e-52f3-414f-9a94-75820cfd0019</t>
  </si>
  <si>
    <t>永安壹号1期</t>
  </si>
  <si>
    <t>7204f59f-9e47-4ba6-a0d8-e5d28c56217e</t>
  </si>
  <si>
    <t>成都万达一号小区2期</t>
  </si>
  <si>
    <t>fd418640-c278-4390-a448-6d775ce5cfc5</t>
  </si>
  <si>
    <t>望江阁（伊顿小镇2期）</t>
  </si>
  <si>
    <t>0ad8d17d-ddc6-4d7b-9e11-0c6963f1acf9</t>
  </si>
  <si>
    <t>正黄翡翠堂小区1期</t>
  </si>
  <si>
    <t>157</t>
  </si>
  <si>
    <t>东麓驿境4期睎嶺</t>
  </si>
  <si>
    <t>62f79b40-cacc-442b-9a00-d0e2df28b8af</t>
  </si>
  <si>
    <t>中交国际中心1期</t>
  </si>
  <si>
    <t>62ff3cc2-2ff3-4799-96c9-a28dce382b9f</t>
  </si>
  <si>
    <t>领峰花园1期</t>
  </si>
  <si>
    <t>6305321c-ee57-4964-b13c-73fc63c02999</t>
  </si>
  <si>
    <t>缤纷城6期</t>
  </si>
  <si>
    <t>6313e8c8-f0f9-4c56-bf46-520e1a9bc04f</t>
  </si>
  <si>
    <t>时代1号</t>
  </si>
  <si>
    <t>c6994546-56ce-4123-8086-f7608810c6d6</t>
  </si>
  <si>
    <t>泰康博观2期</t>
  </si>
  <si>
    <t>2cea2d16-f077-4d04-bee9-b4fec563594c</t>
  </si>
  <si>
    <t>枫丹雅筑1期</t>
  </si>
  <si>
    <t>9df4189f-f309-4a99-9050-d4bf0591d5c4</t>
  </si>
  <si>
    <t>西派城4期</t>
  </si>
  <si>
    <t>197f1ae1-46bb-43f5-be09-2050ef2daebd</t>
  </si>
  <si>
    <t>高新之窗大厦1期</t>
  </si>
  <si>
    <t>14186</t>
  </si>
  <si>
    <t>桐梓林壹号1期</t>
  </si>
  <si>
    <t>abf95111-d841-45b2-8e03-ea1b27440684</t>
  </si>
  <si>
    <t>成都后花园四期城市商业广场</t>
  </si>
  <si>
    <t>22aa1c60-0ccd-4cc4-8ea7-cade5cc0b419</t>
  </si>
  <si>
    <t>恒大新城</t>
  </si>
  <si>
    <t>11065a8b-7e61-4e88-b802-434f10c55bad</t>
  </si>
  <si>
    <t>金科东方雅郡2期</t>
  </si>
  <si>
    <t>f859e58c-ba3b-499c-9c13-891f037f3e7e</t>
  </si>
  <si>
    <t>紫樾锦西府A区</t>
  </si>
  <si>
    <t>13870</t>
  </si>
  <si>
    <t>欧韵金沙</t>
  </si>
  <si>
    <t>13586</t>
  </si>
  <si>
    <t>怡湖玫瑰苑</t>
  </si>
  <si>
    <t>8ce81c87-ef94-4cb9-8db2-3fd8deff3639</t>
  </si>
  <si>
    <t>望庭学苑1期</t>
  </si>
  <si>
    <t>639f62a9-27ee-459b-9aeb-d8583c450e9e</t>
  </si>
  <si>
    <t>东城国际·巴黎阳光1期</t>
  </si>
  <si>
    <t>3e7b88f2-33cc-43b9-b15f-e23982e10fe5</t>
  </si>
  <si>
    <t>柏云庭1期</t>
  </si>
  <si>
    <t>f147f082-9976-4dff-a5c1-e1e9bc98e3c3</t>
  </si>
  <si>
    <t>成都青白江万达广场1期</t>
  </si>
  <si>
    <t>4188042b-af38-43c3-b9d3-84c44b145a8a</t>
  </si>
  <si>
    <t>凤栖云璟府2期</t>
  </si>
  <si>
    <t>b002d858-67d2-40f2-bfa6-5475c7adf0a7</t>
  </si>
  <si>
    <t>时代风华雅苑</t>
  </si>
  <si>
    <t>64231971-7adc-449c-b735-a1a8ce5bba4a</t>
  </si>
  <si>
    <t>康成家园二期</t>
  </si>
  <si>
    <t>b4fd7f86-7e0e-4bc3-b784-1aec135545fb</t>
  </si>
  <si>
    <t>富豪三里花城5期</t>
  </si>
  <si>
    <t>13611</t>
  </si>
  <si>
    <t>阳城心灵家园</t>
  </si>
  <si>
    <t>6446</t>
  </si>
  <si>
    <t>南城都汇1期</t>
  </si>
  <si>
    <t>644a2663-6b3c-45d1-bee5-3d24d6b84503</t>
  </si>
  <si>
    <t>湖畔里智慧商业中心1期</t>
  </si>
  <si>
    <t>6fbf80f5-2834-4814-af71-e165cc92fcfd</t>
  </si>
  <si>
    <t>太行瑞宏金沙城1期</t>
  </si>
  <si>
    <t>645cf67f-c969-4755-9391-399b31b71e33</t>
  </si>
  <si>
    <t>万科天府名邸（车位）</t>
  </si>
  <si>
    <t>abdf3056-0a8c-4dbe-911a-31eaa88a30c0</t>
  </si>
  <si>
    <t>云上旅游度假区1期</t>
  </si>
  <si>
    <t>f99a4d96-be11-47f4-9ba4-1488d8a18f17</t>
  </si>
  <si>
    <t>天骄府1期</t>
  </si>
  <si>
    <t>64bfca41-a194-40cf-897e-3cc9132903d3</t>
  </si>
  <si>
    <t>乐活公社1期</t>
  </si>
  <si>
    <t>64c6cf75-6600-40f3-9a9c-c981428d1e1a</t>
  </si>
  <si>
    <t>南阳御龙府2期</t>
  </si>
  <si>
    <t>64cba06a-a9c9-415c-9fe9-1251b3bf6775</t>
  </si>
  <si>
    <t>成怡嘉苑</t>
  </si>
  <si>
    <t>40b8c135-e7c0-4066-81bc-049153694e7e</t>
  </si>
  <si>
    <t>成都轨道麓鸣九天麓吟苑</t>
  </si>
  <si>
    <t>5ec4e5a1-1256-4a6a-917b-2e695d6a385d</t>
  </si>
  <si>
    <t>香悦庭1期</t>
  </si>
  <si>
    <t>14779</t>
  </si>
  <si>
    <t>龙湖北城天街2期</t>
  </si>
  <si>
    <t>fe276540-3f62-4cbd-acf5-0e84a09f872b</t>
  </si>
  <si>
    <t>禧瑞光华1期</t>
  </si>
  <si>
    <t>3e351b1f-34ce-495a-a695-6d3c05d34325</t>
  </si>
  <si>
    <t>新城金樾府三期</t>
  </si>
  <si>
    <t>8fbfe162-6fb3-4ffa-8926-eddff4af5080</t>
  </si>
  <si>
    <t>成都轨道麓鸣九天麓悦苑</t>
  </si>
  <si>
    <t>e1e090ae-bc26-467f-93d4-f025be56621f</t>
  </si>
  <si>
    <t>雅居乐陇海.九麓项目一期</t>
  </si>
  <si>
    <t>1603</t>
  </si>
  <si>
    <t>城市春天</t>
  </si>
  <si>
    <t>13787</t>
  </si>
  <si>
    <t>晶宝塞纳国际</t>
  </si>
  <si>
    <t>654c091e-b075-4724-a9c3-18681e3a6476</t>
  </si>
  <si>
    <t>悦中心1期</t>
  </si>
  <si>
    <t>8f749cf9-e7bc-4b90-8ebf-806fa9fc5fec</t>
  </si>
  <si>
    <t>润扬观澜鹭岛</t>
  </si>
  <si>
    <t>a47b5dc8-89b6-4c16-a4c5-e83542a5fb74</t>
  </si>
  <si>
    <t>富豪三里花城二期</t>
  </si>
  <si>
    <t>5069c0db-e06a-4b7d-a175-5ab74c2c4353</t>
  </si>
  <si>
    <t>湖与白花园.1期</t>
  </si>
  <si>
    <t>f67b7dd0-268c-4549-bdd9-2b32f59b0a88</t>
  </si>
  <si>
    <t>财信上河新界2期</t>
  </si>
  <si>
    <t>1744</t>
  </si>
  <si>
    <t>金阳美景</t>
  </si>
  <si>
    <t>da59e450-72b3-42a4-b351-225127e640a0</t>
  </si>
  <si>
    <t>武海·中华青城</t>
  </si>
  <si>
    <t>6643f762-a3d1-4c4a-a450-abb70b2198f2</t>
  </si>
  <si>
    <t>金阳易诚国际2期</t>
  </si>
  <si>
    <t>66505ea6-ff70-4890-9098-2fcede58ab47</t>
  </si>
  <si>
    <t>梧桐公寓1期</t>
  </si>
  <si>
    <t>6f322af5-84a7-4079-9769-56f78f9da1de</t>
  </si>
  <si>
    <t>旭和蓝花楹花园</t>
  </si>
  <si>
    <t>f90178fd-9269-4536-a040-0b7aa9e04130</t>
  </si>
  <si>
    <t>鑫宸壹品花园1期</t>
  </si>
  <si>
    <t>8be5c91e-5b3e-4990-9f18-3eeb659f111c</t>
  </si>
  <si>
    <t>锦官名邸1期</t>
  </si>
  <si>
    <t>66bb9026-1ba6-4e92-9f96-c29d78dfb939</t>
  </si>
  <si>
    <t>国宾九玺</t>
  </si>
  <si>
    <t>24459951-9ce7-4aa0-9267-9d5dcf5363c2</t>
  </si>
  <si>
    <t>美的新城·公园天下1期</t>
  </si>
  <si>
    <t>66dacf83-45c3-4a9e-a287-31c324b86e7c</t>
  </si>
  <si>
    <t>大明宏信锦南玺大厦</t>
  </si>
  <si>
    <t>14961</t>
  </si>
  <si>
    <t>航天城上城</t>
  </si>
  <si>
    <t>66f216fb-21d7-4e69-aa5c-a7361b0f702d</t>
  </si>
  <si>
    <t>北城红街1期</t>
  </si>
  <si>
    <t>14619</t>
  </si>
  <si>
    <t>中铁马家公馆</t>
  </si>
  <si>
    <t>bb25c7a7-3195-4b35-80d5-0fb3b1a44a08</t>
  </si>
  <si>
    <t>中建匠心里1期</t>
  </si>
  <si>
    <t>14044</t>
  </si>
  <si>
    <t>泰和欧城</t>
  </si>
  <si>
    <t>e3467d7b-e27e-4c4e-a2f0-f267938bff04</t>
  </si>
  <si>
    <t>春天里1期</t>
  </si>
  <si>
    <t>5b01dbe5-a308-4217-93d0-fcac346cd443</t>
  </si>
  <si>
    <t>龙湖花千树小区1期</t>
  </si>
  <si>
    <t>15124</t>
  </si>
  <si>
    <t>龙湖世纪2期</t>
  </si>
  <si>
    <t>13047</t>
  </si>
  <si>
    <t>阳光100米娅中心</t>
  </si>
  <si>
    <t>f5fcd012-5b21-4400-862c-fe30bcfacde1</t>
  </si>
  <si>
    <t>东湖长岛小区1期</t>
  </si>
  <si>
    <t>67676ef9-2bf8-473a-8064-022699d7b1a5</t>
  </si>
  <si>
    <t>龙湖光年名邸2期</t>
  </si>
  <si>
    <t>13475</t>
  </si>
  <si>
    <t>汇融新贵公馆</t>
  </si>
  <si>
    <t>9858907a-f5df-4d70-8862-65ccbf0b262d</t>
  </si>
  <si>
    <t>湖光里院1期</t>
  </si>
  <si>
    <t>a560eb65-44e3-4bad-8c8a-44cd43ad0ae0</t>
  </si>
  <si>
    <t>中海天府里迎晖</t>
  </si>
  <si>
    <t>67c01abd-8b33-4813-8f6c-bc6d38a64e60</t>
  </si>
  <si>
    <t>恒瑞新川中心1期</t>
  </si>
  <si>
    <t>dbc5e3fa-8797-4921-b9af-b9b93b061d37</t>
  </si>
  <si>
    <t>玺宸和著花园1期</t>
  </si>
  <si>
    <t>96760d41-a96b-4aa4-a5c2-7ddbec136d93</t>
  </si>
  <si>
    <t>成都雅居乐花园6期</t>
  </si>
  <si>
    <t>613a7c78-85e0-427e-849d-56e079f3b82b</t>
  </si>
  <si>
    <t>恒河广场</t>
  </si>
  <si>
    <t>bc0e74f1-1588-42ae-87e4-aa15ad9804e1</t>
  </si>
  <si>
    <t>菁蓉滨湖湾观澜府</t>
  </si>
  <si>
    <t>67d85e5a-1360-48b4-a222-670e876164cf</t>
  </si>
  <si>
    <t>龙湖世纪城</t>
  </si>
  <si>
    <t>14121</t>
  </si>
  <si>
    <t>COCO时代</t>
  </si>
  <si>
    <t>0ee9dfa8-b2ed-4a33-b13d-b9e8564a6a47</t>
  </si>
  <si>
    <t>璟悦天著小区1期</t>
  </si>
  <si>
    <t>14781</t>
  </si>
  <si>
    <t>华润二十四城2期</t>
  </si>
  <si>
    <t>6817</t>
  </si>
  <si>
    <t>建发天府鹭洲</t>
  </si>
  <si>
    <t>9ec29b9f-c0fd-4e6c-93c3-1b2e9dcf7ad2</t>
  </si>
  <si>
    <t>武阳郡邸</t>
  </si>
  <si>
    <t>f43ca6c7-f343-4a4c-80b8-7020799e80b0</t>
  </si>
  <si>
    <t>喜悦美麓1期</t>
  </si>
  <si>
    <t>7a0e9b7f-eb37-4543-b498-3cdad4fd121c</t>
  </si>
  <si>
    <t>华润置地·琨瑜府1期</t>
  </si>
  <si>
    <t>89fc6140-bac5-4a6e-a04d-d4c1a72f6d40</t>
  </si>
  <si>
    <t>万汇中心二期1期</t>
  </si>
  <si>
    <t>f3d1ce0e-5f94-4dcb-82a4-24628abf24cc</t>
  </si>
  <si>
    <t>万柳墅院2期</t>
  </si>
  <si>
    <t>6826</t>
  </si>
  <si>
    <t>雄飞中心</t>
  </si>
  <si>
    <t>13988</t>
  </si>
  <si>
    <t>世茂玉锦湾1期</t>
  </si>
  <si>
    <t>634bc2c5-95f9-4fe7-9672-f60f938d559c</t>
  </si>
  <si>
    <t>晓棠雅苑1期（东城金茂晓棠）</t>
  </si>
  <si>
    <t>5942de0a-c876-4c90-80e1-33c2b03dce3b</t>
  </si>
  <si>
    <t>华府.幸福1期</t>
  </si>
  <si>
    <t>14554</t>
  </si>
  <si>
    <t>伊顿小镇</t>
  </si>
  <si>
    <t>6291d927-fa86-43e2-a3b3-4c4c13574175</t>
  </si>
  <si>
    <t>城投艺墅语湖1期</t>
  </si>
  <si>
    <t>84ca0b50-b967-4cb2-9a9f-64133a4215fd</t>
  </si>
  <si>
    <t>明信云玺府1期</t>
  </si>
  <si>
    <t>7be71108-f43f-41ca-a92b-50926704f196</t>
  </si>
  <si>
    <t>金辉新城半岛云著2期</t>
  </si>
  <si>
    <t>025720a5-9e3e-4c73-83f2-dd063cdeb96a</t>
  </si>
  <si>
    <t>华建锦院1期</t>
  </si>
  <si>
    <t>25e0a52b-34a8-43c7-8dda-0e2627eda116</t>
  </si>
  <si>
    <t>帝王·国际花园</t>
  </si>
  <si>
    <t>64236d01-0bae-42b9-9232-1adfee4689a7</t>
  </si>
  <si>
    <t>新双城</t>
  </si>
  <si>
    <t>13074</t>
  </si>
  <si>
    <t>南湖半岛</t>
  </si>
  <si>
    <t>13060</t>
  </si>
  <si>
    <t>中铁水映青城</t>
  </si>
  <si>
    <t>d4a8bddb-9e63-4a5d-9ff8-df353c7892f3</t>
  </si>
  <si>
    <t>江湾府1期</t>
  </si>
  <si>
    <t>14566</t>
  </si>
  <si>
    <t>光华碧邻</t>
  </si>
  <si>
    <t>7fbb437e-39f3-4bae-b76f-c6a06ab3e91e</t>
  </si>
  <si>
    <t>置信国色天乡鹭湖宫南区10期</t>
  </si>
  <si>
    <t>a8132814-c4d6-4a27-b6d9-49094e5c7c64</t>
  </si>
  <si>
    <t>翡翠湾书苑1期</t>
  </si>
  <si>
    <t>68b619a0-09ca-4a14-a6b0-477814c4a818</t>
  </si>
  <si>
    <t>麓府藏月小区</t>
  </si>
  <si>
    <t>07b7a51e-be82-45f4-9f99-5dc81a7f1210</t>
  </si>
  <si>
    <t>蜀津峰荟蜀澜阁1期</t>
  </si>
  <si>
    <t>1851</t>
  </si>
  <si>
    <t>龙城国际</t>
  </si>
  <si>
    <t>68e2e1f3-d5e5-4643-a361-85f6cd0a0ef3</t>
  </si>
  <si>
    <t>云翠车位</t>
  </si>
  <si>
    <t>b8bb9e7b-bc9d-463f-9064-173cd9264da4</t>
  </si>
  <si>
    <t>寰宇君汇城1期</t>
  </si>
  <si>
    <t>fbfe86a6-7dbf-4546-9a22-53ff76995378</t>
  </si>
  <si>
    <t>瑞升望江橡树林小区</t>
  </si>
  <si>
    <t>0167b852-c274-4259-8ce9-26d40b027538</t>
  </si>
  <si>
    <t>丽都首府</t>
  </si>
  <si>
    <t>b6219258-f0a9-4783-a72f-e1d0a26493cd</t>
  </si>
  <si>
    <t>金科博翠粼湖1期</t>
  </si>
  <si>
    <t>692848e8-afd5-4a4c-a0a0-7be7c000d8a2</t>
  </si>
  <si>
    <t>成都至都江堰客运铁路支线拆迁安置房重建项目1期</t>
  </si>
  <si>
    <t>694a07eb-58aa-477b-9436-70a52462fa18</t>
  </si>
  <si>
    <t>恒大城4期</t>
  </si>
  <si>
    <t>b5fc9c9c-d723-4414-a27e-387ef906d7c1</t>
  </si>
  <si>
    <t>珠江铂世花园1期</t>
  </si>
  <si>
    <t>c0a3dff4-2f50-429a-b61d-b57b8e31948f</t>
  </si>
  <si>
    <t>天合凯旋东岸花园</t>
  </si>
  <si>
    <t>6983770f-67c5-4e84-b085-dc2ba21eab88</t>
  </si>
  <si>
    <t>怡家花园1期</t>
  </si>
  <si>
    <t>699f37fc-b296-4787-bb18-18df52ad27fc</t>
  </si>
  <si>
    <t>绿城川菜蜀香广场1期</t>
  </si>
  <si>
    <t>69a4b949-b442-4b5d-b1d3-cde4d9122c6a</t>
  </si>
  <si>
    <t>中德时代星辰大楼</t>
  </si>
  <si>
    <t>c6b3f8f9-e302-4c48-b446-694d5bda7128</t>
  </si>
  <si>
    <t>缤纷翡翠湾南庭</t>
  </si>
  <si>
    <t>14184</t>
  </si>
  <si>
    <t>海昌天澜</t>
  </si>
  <si>
    <t>b73df4ef-5eb5-4b40-9a05-7fafbd787a90</t>
  </si>
  <si>
    <t>幸福拾光苑1期</t>
  </si>
  <si>
    <t>8c9e8644-52fb-41e8-9b99-c7f645cc4ac8</t>
  </si>
  <si>
    <t>中铁天宏康郡</t>
  </si>
  <si>
    <t>3c560478-9310-4e39-a3cf-6b315c611505</t>
  </si>
  <si>
    <t>湖与白花园1期</t>
  </si>
  <si>
    <t>f0829ae2-4e56-4133-9d82-da9a9025ee79</t>
  </si>
  <si>
    <t>滨湖城</t>
  </si>
  <si>
    <t>3e344883-c21a-409a-b1a5-ea2fc3885a62</t>
  </si>
  <si>
    <t>首开云著名邸2期</t>
  </si>
  <si>
    <t>6a40d03c-c27b-4182-bc54-d0e4f7cac7ac</t>
  </si>
  <si>
    <t>惠生活龙潭商业服务综合楼</t>
  </si>
  <si>
    <t>e5e06d03-6b09-424c-9d26-32428a4c8f73</t>
  </si>
  <si>
    <t>尚阳臻品1期</t>
  </si>
  <si>
    <t>14911</t>
  </si>
  <si>
    <t>中德英伦城邦（J区）</t>
  </si>
  <si>
    <t>53b394c0-3439-4314-b0ed-47eff6a6a2e7</t>
  </si>
  <si>
    <t>山河玖璋</t>
  </si>
  <si>
    <t>ae3eb7fd-aae4-4a48-a66a-d19a0293797b</t>
  </si>
  <si>
    <t>11区B</t>
  </si>
  <si>
    <t>14783</t>
  </si>
  <si>
    <t>华润二十四城4期</t>
  </si>
  <si>
    <t>e0a4d01b-3573-4c73-9ce6-13b668abce37</t>
  </si>
  <si>
    <t>国信璟院1期</t>
  </si>
  <si>
    <t>6aac02ef-b3aa-40fb-b0fd-ac3fe19c04fe</t>
  </si>
  <si>
    <t>江东半岛1期</t>
  </si>
  <si>
    <t>14182</t>
  </si>
  <si>
    <t>马克公馆</t>
  </si>
  <si>
    <t>d50199a1-3a8a-4208-9815-15db7b74ac6d</t>
  </si>
  <si>
    <t>万柳墅院1期</t>
  </si>
  <si>
    <t>62f210f0-d0a7-4e6f-a619-5110b5516c88</t>
  </si>
  <si>
    <t>琥珀华庭1期</t>
  </si>
  <si>
    <t>c98428c4-5594-4b49-ad4d-f3a7bc60bc3a</t>
  </si>
  <si>
    <t>润泽佳苑1期</t>
  </si>
  <si>
    <t>d6b86f89-55bd-4528-839b-ae5ae18ec3a8</t>
  </si>
  <si>
    <t>瑞升望江橡树林花园</t>
  </si>
  <si>
    <t>500fae1e-3c76-4ef6-92ca-237211a23149</t>
  </si>
  <si>
    <t>珠江逸景花园1期</t>
  </si>
  <si>
    <t>c5656520-1990-43fd-878c-60b51f5374c4</t>
  </si>
  <si>
    <t>阳晨丽都1期</t>
  </si>
  <si>
    <t>14154</t>
  </si>
  <si>
    <t>滨江丽景</t>
  </si>
  <si>
    <t>54b89b7d-940c-412f-89c3-0a4273a1e313</t>
  </si>
  <si>
    <t>蓝光·雍锦世家二期1期</t>
  </si>
  <si>
    <t>d5d1517c-4c7e-4129-bcae-0e00ccefeb2e</t>
  </si>
  <si>
    <t>空港云尚1期</t>
  </si>
  <si>
    <t>a5302c11-077e-4552-8e8b-1abbe8c14cff</t>
  </si>
  <si>
    <t>千山新屿小区1期</t>
  </si>
  <si>
    <t>13461</t>
  </si>
  <si>
    <t>空港之星</t>
  </si>
  <si>
    <t>6ac349f5-698e-4443-b822-2996af2a380f</t>
  </si>
  <si>
    <t>滨江和城</t>
  </si>
  <si>
    <t>07caeecf-20a4-4748-89c3-49d39ea76b41</t>
  </si>
  <si>
    <t>华尔兹广场</t>
  </si>
  <si>
    <t>15174</t>
  </si>
  <si>
    <t>佳州星城</t>
  </si>
  <si>
    <t>6baaabff-58e6-4602-ac53-ff771481bfd6</t>
  </si>
  <si>
    <t>三期</t>
  </si>
  <si>
    <t>632eb2d3-9a61-4356-a5cc-81c91c5c407d</t>
  </si>
  <si>
    <t>保利天悦中心2期</t>
  </si>
  <si>
    <t>7a7ac83e-dc36-4679-9785-d51fea52d310</t>
  </si>
  <si>
    <t>龙湖天境名邸1期</t>
  </si>
  <si>
    <t>a37988c5-201c-4a06-9f80-03046380d79b</t>
  </si>
  <si>
    <t>中建壹品金沙公馆1期</t>
  </si>
  <si>
    <t>edb1f3d7-71e8-4a2c-97a9-47c3817526be</t>
  </si>
  <si>
    <t>保利和颂花园1期</t>
  </si>
  <si>
    <t>3c59c149-29fe-411f-89e1-5f0bbd0dda9b</t>
  </si>
  <si>
    <t>协信星鹭园一期1期</t>
  </si>
  <si>
    <t>470db28b-06af-43f9-aa25-c08430b3cdb5</t>
  </si>
  <si>
    <t>德商锦江天玺小区1期</t>
  </si>
  <si>
    <t>e4fe752f-a2d2-4dd6-ad6e-fd11c0907ce0</t>
  </si>
  <si>
    <t>君悦濠庭1期</t>
  </si>
  <si>
    <t>2001</t>
  </si>
  <si>
    <t>恒大都汇华庭</t>
  </si>
  <si>
    <t>26b3e39f-c117-4f85-b0fd-c3038bf9bd59</t>
  </si>
  <si>
    <t>溪山兰台小区1期</t>
  </si>
  <si>
    <t>0ca6ea7d-a7e7-4d6a-b8f3-c71e29d4a115</t>
  </si>
  <si>
    <t>花样年好未来1期</t>
  </si>
  <si>
    <t>14390</t>
  </si>
  <si>
    <t>双楠尚品广场</t>
  </si>
  <si>
    <t>2062e091-9b16-4f7a-ad2c-124df107896c</t>
  </si>
  <si>
    <t>花样年大溪谷8期</t>
  </si>
  <si>
    <t>6cf2b12f-c5cd-4902-afb8-965c42fefc68</t>
  </si>
  <si>
    <t>锦江崇德雅苑1期</t>
  </si>
  <si>
    <t>6d14bc7d-7afe-451e-9ae7-889a547156da</t>
  </si>
  <si>
    <t>东山府锦城1期</t>
  </si>
  <si>
    <t>6d1f7514-b6ad-4116-bbce-96877ec54f4e</t>
  </si>
  <si>
    <t>环球汇·蔚然</t>
  </si>
  <si>
    <t>c50c5260-23ab-452f-8641-a0bcf4ac2d7e</t>
  </si>
  <si>
    <t>隆溪湖铂翠轩1期</t>
  </si>
  <si>
    <t>0af15f4b-e6a9-4bba-afc8-44b90460111e</t>
  </si>
  <si>
    <t>万腾左邻右舍1期</t>
  </si>
  <si>
    <t>1d988673-6c03-438f-88d7-580b8804e4d3</t>
  </si>
  <si>
    <t>金山郡3期</t>
  </si>
  <si>
    <t>190958ab-3386-4a50-96ce-a18982361c5c</t>
  </si>
  <si>
    <t>蓉上花园1期</t>
  </si>
  <si>
    <t>f4b2cbb9-6c3d-4757-834e-e8020cf381aa</t>
  </si>
  <si>
    <t>招商未来公园城2期</t>
  </si>
  <si>
    <t>d88a202a-edbf-48a0-95aa-e995ca7790b9</t>
  </si>
  <si>
    <t>锦西润园1期</t>
  </si>
  <si>
    <t>13518</t>
  </si>
  <si>
    <t>天悦府</t>
  </si>
  <si>
    <t>5623</t>
  </si>
  <si>
    <t>恒大山水城</t>
  </si>
  <si>
    <t>5a70d3b2-00f4-4a37-a289-f310592441cf</t>
  </si>
  <si>
    <t>邦泰悦九章名邸1期</t>
  </si>
  <si>
    <t>24046b7f-275b-4935-9404-e0d14440cae1</t>
  </si>
  <si>
    <t>金隅·上城郡1期</t>
  </si>
  <si>
    <t>14883</t>
  </si>
  <si>
    <t>中环岛</t>
  </si>
  <si>
    <t>14925</t>
  </si>
  <si>
    <t>驷马康城</t>
  </si>
  <si>
    <t>89896f8d-f22f-4188-b46e-d810907717ef</t>
  </si>
  <si>
    <t>天府兰台锦园</t>
  </si>
  <si>
    <t>2776797d-b811-47b1-a39f-a76174be4099</t>
  </si>
  <si>
    <t>景粼玖序小区1期</t>
  </si>
  <si>
    <t>5c7e6c9a-d774-4950-9b5d-fa05f655a108</t>
  </si>
  <si>
    <t>保利荔园天府和悦花园1期</t>
  </si>
  <si>
    <t>ee5f5a03-56b4-46b2-8353-3f1e21d1688e</t>
  </si>
  <si>
    <t>中大君悦金沙9期</t>
  </si>
  <si>
    <t>6ddca3f7-c2da-4e09-8275-50b709658e15</t>
  </si>
  <si>
    <t>蓝润东悦荟1期</t>
  </si>
  <si>
    <t>9f8b59c6-dcb9-4396-a9d4-f925b921677b</t>
  </si>
  <si>
    <t>吾家花苑1期</t>
  </si>
  <si>
    <t>6dfa66ba-f75d-4c22-8ebd-d32237ca4f31</t>
  </si>
  <si>
    <t>香榭宸光里1期</t>
  </si>
  <si>
    <t>5519</t>
  </si>
  <si>
    <t>欣宇都市港湾</t>
  </si>
  <si>
    <t>14398</t>
  </si>
  <si>
    <t>金山国际</t>
  </si>
  <si>
    <t>2c5f5830-1e06-4a53-b624-7d0e11a89dfb</t>
  </si>
  <si>
    <t>新城悦隽盛世城2期（公园都会）</t>
  </si>
  <si>
    <t>12016</t>
  </si>
  <si>
    <t>空港新天地</t>
  </si>
  <si>
    <t>6e52a452-1f2b-43aa-bebf-66e4da6d329f</t>
  </si>
  <si>
    <t>雅居乐陇海.九麓项目</t>
  </si>
  <si>
    <t>6b3b90ea-d4a1-4936-9709-9220a1ac6e48</t>
  </si>
  <si>
    <t>上林景著1期</t>
  </si>
  <si>
    <t>f181cd75-46dd-4ecd-8fba-5a44c02b6e23</t>
  </si>
  <si>
    <t>鹭湖宫17区</t>
  </si>
  <si>
    <t>6ead16f5-35df-4339-aa96-3826a3673b71</t>
  </si>
  <si>
    <t>湘银国际大厦</t>
  </si>
  <si>
    <t>12955</t>
  </si>
  <si>
    <t>大峰景</t>
  </si>
  <si>
    <t>0378ee96-1a4a-4546-b6d4-57668559cecb</t>
  </si>
  <si>
    <t>精华·悦荣府1期</t>
  </si>
  <si>
    <t>61d8bb2f-3a18-49c6-9dc2-fba37da9012a</t>
  </si>
  <si>
    <t>恒大天府半岛</t>
  </si>
  <si>
    <t>6f0236ef-6fe6-431c-9b01-396097239847</t>
  </si>
  <si>
    <t>德商花样年碧云天玺小区1期</t>
  </si>
  <si>
    <t>11969</t>
  </si>
  <si>
    <t>王府花园三期</t>
  </si>
  <si>
    <t>9f2e8ce1-cd85-41cf-8a6b-368baee45592</t>
  </si>
  <si>
    <t>新宇·华悦1期</t>
  </si>
  <si>
    <t>6f254ff7-3d09-4381-8b48-c7626b7edb2f</t>
  </si>
  <si>
    <t>五洋家园1期</t>
  </si>
  <si>
    <t>fa758399-0116-49a7-9a99-6bd247f6400d</t>
  </si>
  <si>
    <t>圣采泊尚2期</t>
  </si>
  <si>
    <t>a1486fb7-14a5-4317-a90c-cf5b61f9879f</t>
  </si>
  <si>
    <t>香城润园2期</t>
  </si>
  <si>
    <t>03099080-1224-42bc-9142-0d912262c236</t>
  </si>
  <si>
    <t>龙城国际五期</t>
  </si>
  <si>
    <t>6fa1a190-f36c-4de3-b373-c0942edb3be3</t>
  </si>
  <si>
    <t>海棠时代广场</t>
  </si>
  <si>
    <t>ef7e3831-a004-4744-947f-2f50aafc4ff4</t>
  </si>
  <si>
    <t>西派城1期</t>
  </si>
  <si>
    <t>5df0cae0-c943-4eaf-985a-6b275109611e</t>
  </si>
  <si>
    <t>天府兰台雅园</t>
  </si>
  <si>
    <t>8530b193-e3cb-44fb-9471-5df9fa7d9a6f</t>
  </si>
  <si>
    <t>西湖半岛2期</t>
  </si>
  <si>
    <t>6ff62021-415e-4ce5-b376-a83b75704edc</t>
  </si>
  <si>
    <t>天府万科云城1期</t>
  </si>
  <si>
    <t>c2124e89-cb69-4597-8e92-438af7f7a410</t>
  </si>
  <si>
    <t>天府里项目11#地</t>
  </si>
  <si>
    <t>9535b2ad-717e-4936-85d8-80235522cc4b</t>
  </si>
  <si>
    <t>兴旺逸景1期</t>
  </si>
  <si>
    <t>7013d88f-cfb2-4945-8f2b-136f97bb4269</t>
  </si>
  <si>
    <t>龙湖上城1期</t>
  </si>
  <si>
    <t>7029db3f-6308-4681-9326-6357241650bf</t>
  </si>
  <si>
    <t>建发观唐映月小区2期</t>
  </si>
  <si>
    <t>13096</t>
  </si>
  <si>
    <t>温哥华南苑</t>
  </si>
  <si>
    <t>70733499-76d2-4644-891a-442e9d6e49bb</t>
  </si>
  <si>
    <t>保利西汇智慧云城2期</t>
  </si>
  <si>
    <t>29c1cbb2-6d10-414f-8d9d-81544bf1178c</t>
  </si>
  <si>
    <t>金安花苑1期</t>
  </si>
  <si>
    <t>4833</t>
  </si>
  <si>
    <t>怡欣苑</t>
  </si>
  <si>
    <t>70afb99f-2641-465f-8edd-b99a97a2b5a6</t>
  </si>
  <si>
    <t>锦城晓棠雅苑</t>
  </si>
  <si>
    <t>493b7df3-2124-4e31-9821-e8776798f75d</t>
  </si>
  <si>
    <t>林屿溪1期</t>
  </si>
  <si>
    <t>70cc93c8-8afa-43b3-94bb-ec52976bb690</t>
  </si>
  <si>
    <t>沁园世纪广场2期</t>
  </si>
  <si>
    <t>fac5b804-ad7f-4086-8e74-256297ff6956</t>
  </si>
  <si>
    <t>滨湖城1期</t>
  </si>
  <si>
    <t>70ecfe0e-6502-4742-8593-4bc7be7cc384</t>
  </si>
  <si>
    <t>南城锦地2期</t>
  </si>
  <si>
    <t>15064</t>
  </si>
  <si>
    <t>比华利国际城3期</t>
  </si>
  <si>
    <t>13143</t>
  </si>
  <si>
    <t>旭和倾城</t>
  </si>
  <si>
    <t>e8462ba9-b301-4f5e-9e8b-0bf900e7ce18</t>
  </si>
  <si>
    <t>瀚城绿洲小区1期</t>
  </si>
  <si>
    <t>71218f43-b4c3-40bc-977a-8775396bd80d</t>
  </si>
  <si>
    <t>华霖金贸商厦1期</t>
  </si>
  <si>
    <t>11580</t>
  </si>
  <si>
    <t>堰山和畔</t>
  </si>
  <si>
    <t>717d2ec8-c43b-491d-9cfb-ebc8c6f60190</t>
  </si>
  <si>
    <t>绿地悦蓉公馆1期</t>
  </si>
  <si>
    <t>71509b9e-a2ae-4fe5-af4b-adcf5b1e5d44</t>
  </si>
  <si>
    <t>朗基·湖畔时光中心1期</t>
  </si>
  <si>
    <t>c77af323-2dfc-45e0-87f6-3d8b16754d2d</t>
  </si>
  <si>
    <t>复地御香山—3悦</t>
  </si>
  <si>
    <t>79f39850-c9e9-4ef2-994f-5a2a451c3349</t>
  </si>
  <si>
    <t>中国铁建·西派国樾5期</t>
  </si>
  <si>
    <t>0242dded-7d54-48ad-a15b-ddff8e596cfb</t>
  </si>
  <si>
    <t>绿优城1期</t>
  </si>
  <si>
    <t>71e292be-9317-423f-bfeb-78879e364d09</t>
  </si>
  <si>
    <t>置信·仙林谷乡2期</t>
  </si>
  <si>
    <t>78ddebe8-48a5-4a44-a222-3187bf7c5add</t>
  </si>
  <si>
    <t>新川樾府北小区1期</t>
  </si>
  <si>
    <t>ff64b0ab-66ac-484f-a02f-f432742e3c2e</t>
  </si>
  <si>
    <t>南峰·水岸华府1期</t>
  </si>
  <si>
    <t>f8d18f86-4a0d-43b5-b999-13d563546c85</t>
  </si>
  <si>
    <t>西派城2期</t>
  </si>
  <si>
    <t>13905</t>
  </si>
  <si>
    <t>香江紫钻</t>
  </si>
  <si>
    <t>81d0c44b-1c97-45a2-93ba-eff6cbb9c25f</t>
  </si>
  <si>
    <t>旭辉金科棠府1期</t>
  </si>
  <si>
    <t>14790</t>
  </si>
  <si>
    <t>四海逸家2期</t>
  </si>
  <si>
    <t>2370</t>
  </si>
  <si>
    <t>香楠湖</t>
  </si>
  <si>
    <t>6825</t>
  </si>
  <si>
    <t>合能西贵金沙</t>
  </si>
  <si>
    <t>724ea2a7-1c23-4372-91f5-59af4579bc18</t>
  </si>
  <si>
    <t>崇门里1期</t>
  </si>
  <si>
    <t>14575</t>
  </si>
  <si>
    <t>天邑宏御花园</t>
  </si>
  <si>
    <t>cc414bbf-f742-4ef4-bd1f-351e529ff3fd</t>
  </si>
  <si>
    <t>锦绣宸府1期</t>
  </si>
  <si>
    <t>13680</t>
  </si>
  <si>
    <t>圣菲壹号</t>
  </si>
  <si>
    <t>1474</t>
  </si>
  <si>
    <t>远大林语城</t>
  </si>
  <si>
    <t>15103</t>
  </si>
  <si>
    <t>北滨壹号</t>
  </si>
  <si>
    <t>4e31a381-ce1c-45d0-a572-94d2f543a413</t>
  </si>
  <si>
    <t>一品CG</t>
  </si>
  <si>
    <t>6d9d8766-66bd-4f29-aa35-5fec89464aa3</t>
  </si>
  <si>
    <t>成都ICC凯旋门</t>
  </si>
  <si>
    <t>9e0b7f6e-1d0c-487c-8130-661250ff346b</t>
  </si>
  <si>
    <t>三江佳源小区1期</t>
  </si>
  <si>
    <t>72a19345-3969-4404-992d-7a688f7951c6</t>
  </si>
  <si>
    <t>首钢蓉璟台2期</t>
  </si>
  <si>
    <t>0bed1206-32a5-491f-aa38-d8fe5d533daa</t>
  </si>
  <si>
    <t>恒大岷江新城8期</t>
  </si>
  <si>
    <t>9e57244c-09e4-421a-b787-e643707657c6</t>
  </si>
  <si>
    <t>印江澜里1期</t>
  </si>
  <si>
    <t>0036aad0-f13c-4a02-87fd-6eab1cc5fc7f</t>
  </si>
  <si>
    <t>和瑞里1期</t>
  </si>
  <si>
    <t>0a26dffb-654b-4cf8-9790-a822c7f61883</t>
  </si>
  <si>
    <t>西派交子花园1期</t>
  </si>
  <si>
    <t>60027a01-b120-40af-9a1b-2c78e79ba748</t>
  </si>
  <si>
    <t>雍锦园1期</t>
  </si>
  <si>
    <t>954f6dd5-0802-4c95-9bdd-7cb3df149768</t>
  </si>
  <si>
    <t>丽阳星座</t>
  </si>
  <si>
    <t>81cbeddf-0ba1-417f-9466-cf4f3e506646</t>
  </si>
  <si>
    <t>喜悦璟上斓庭1期</t>
  </si>
  <si>
    <t>c10c03c8-f3c5-4018-bda8-675f5fc4c678</t>
  </si>
  <si>
    <t>锦江璞园1期</t>
  </si>
  <si>
    <t>72fe19a2-06a6-4485-90b1-5c395e85371d</t>
  </si>
  <si>
    <t>天湖翠林小区1期</t>
  </si>
  <si>
    <t>e96cefb4-672d-4d92-8df4-cac0e0b7d0a4</t>
  </si>
  <si>
    <t>汀兰湾1期</t>
  </si>
  <si>
    <t>17b48ebb-fa85-4b52-bd7f-63f706430ed8</t>
  </si>
  <si>
    <t>麓岭汇4期</t>
  </si>
  <si>
    <t>207139ff-23e1-44a4-805d-fb750f2aafc9</t>
  </si>
  <si>
    <t>锦御东府1期</t>
  </si>
  <si>
    <t>58a23131-ea6e-477d-b75d-5bbe71de5268</t>
  </si>
  <si>
    <t>崇州·御澜山1期</t>
  </si>
  <si>
    <t>c04ece92-ec28-489b-86df-a6a5f7ba0f74</t>
  </si>
  <si>
    <t>德商翰林天骄城</t>
  </si>
  <si>
    <t>73604eeb-4de7-4325-9c1f-63a9d3a7c980</t>
  </si>
  <si>
    <t>金安新天地</t>
  </si>
  <si>
    <t>e78971d5-bf12-474c-838d-6cc0501d9455</t>
  </si>
  <si>
    <t>江城九里</t>
  </si>
  <si>
    <t>1ee974bd-0da8-4437-a7be-6987d34de570</t>
  </si>
  <si>
    <t>人居越秀鹿溪樾府小区1期</t>
  </si>
  <si>
    <t>1596</t>
  </si>
  <si>
    <t>城南名著</t>
  </si>
  <si>
    <t>73953ac7-7b84-4326-8bd6-259f44f12586</t>
  </si>
  <si>
    <t>麓湖生态城漂浮总部办公A2-2</t>
  </si>
  <si>
    <t>7398315c-cc93-4117-887a-c8a00bd43c7d</t>
  </si>
  <si>
    <t>麓湖生态城浔岭集Y9</t>
  </si>
  <si>
    <t>2042</t>
  </si>
  <si>
    <t>金地新城市花园</t>
  </si>
  <si>
    <t>2f620f8e-9a0f-465d-9e51-fec42fbb9bb4</t>
  </si>
  <si>
    <t>澜岸听溪郦园</t>
  </si>
  <si>
    <t>3db46185-5549-486c-a36a-9232f57bcd99</t>
  </si>
  <si>
    <t>泰康博观</t>
  </si>
  <si>
    <t>b361e4bf-8c99-4919-a15a-81c21b46fff7</t>
  </si>
  <si>
    <t>天府九里1期</t>
  </si>
  <si>
    <t>14979</t>
  </si>
  <si>
    <t>中海九号公馆</t>
  </si>
  <si>
    <t>4c034fe6-56e0-49b7-b8e9-633d367e1358</t>
  </si>
  <si>
    <t>玉润金沙花园1期</t>
  </si>
  <si>
    <t>ae4f6fda-0d64-4882-9b4d-31332021d934</t>
  </si>
  <si>
    <t>枫丹铂麓中心三期</t>
  </si>
  <si>
    <t>743c05f6-f0b9-4b3a-9d0e-9e17aa808c46</t>
  </si>
  <si>
    <t>派城西樾小区1期</t>
  </si>
  <si>
    <t>743fdf01-275a-4d3c-a163-3487c1c8ecf2</t>
  </si>
  <si>
    <t>百悦云景</t>
  </si>
  <si>
    <t>7443fa70-4100-4c28-bdb2-07e9a2967228</t>
  </si>
  <si>
    <t>玺苑2</t>
  </si>
  <si>
    <t>32e10e08-08e9-46e0-a614-a4d5c87256cc</t>
  </si>
  <si>
    <t>幸福麓山一期</t>
  </si>
  <si>
    <t>12925</t>
  </si>
  <si>
    <t>街子印象</t>
  </si>
  <si>
    <t>5483a63b-9e21-4b81-ac3d-0050d0dada1b</t>
  </si>
  <si>
    <t>绿地GIC成都中央广场</t>
  </si>
  <si>
    <t>1828</t>
  </si>
  <si>
    <t>礼顿山1号</t>
  </si>
  <si>
    <t>746e74f8-7a53-4004-a21e-526ff3f710d5</t>
  </si>
  <si>
    <t>联森国际广场</t>
  </si>
  <si>
    <t>14509</t>
  </si>
  <si>
    <t>巴黎都市</t>
  </si>
  <si>
    <t>59b2db5f-0707-43fe-87d9-dfc36e3855eb</t>
  </si>
  <si>
    <t>悦云庭1期</t>
  </si>
  <si>
    <t>bb95c61f-f820-4618-82b3-04d1b8d95c8d</t>
  </si>
  <si>
    <t>御湖湾(白鹭郡5期)</t>
  </si>
  <si>
    <t>d3453aa2-d65e-40b9-9463-7f0933056503</t>
  </si>
  <si>
    <t>金樾世家</t>
  </si>
  <si>
    <t>649ab91b-fc57-4820-a4a6-767b783bc96a</t>
  </si>
  <si>
    <t>幸福拾光北苑</t>
  </si>
  <si>
    <t>9b418cb2-2695-4b93-9658-64f2174ec9f7</t>
  </si>
  <si>
    <t>丽金大酒店碧水华庭1期</t>
  </si>
  <si>
    <t>acf5d312-b1da-4175-981d-cb96764925cb</t>
  </si>
  <si>
    <t>中旅千川阅南苑1期</t>
  </si>
  <si>
    <t>14e780a3-7301-40c0-9604-32dfef5c0630</t>
  </si>
  <si>
    <t>秦皇帝锦.锦澜</t>
  </si>
  <si>
    <t>77ea4225-eaa4-47d8-9fe5-83d4cd271ac3</t>
  </si>
  <si>
    <t>明宇豪雅青城</t>
  </si>
  <si>
    <t>159</t>
  </si>
  <si>
    <t>锦上城</t>
  </si>
  <si>
    <t>83702bd4-b1da-4a00-850e-b7bd5998aaef</t>
  </si>
  <si>
    <t>万科和园1期</t>
  </si>
  <si>
    <t>750a3f87-54f8-4c69-9cbb-aa10a8ef1c89</t>
  </si>
  <si>
    <t>金牛西派府2期</t>
  </si>
  <si>
    <t>9147a49d-b25e-466f-8224-6c9db6186774</t>
  </si>
  <si>
    <t>远雄风华园</t>
  </si>
  <si>
    <t>f485d14c-1ea8-4132-bbdb-1cb23eced205</t>
  </si>
  <si>
    <t>水晶溪岸（麓湖生态城10期）</t>
  </si>
  <si>
    <t>75205ccd-fbc7-431b-94fa-193b56cf1dbc</t>
  </si>
  <si>
    <t>雄川中心</t>
  </si>
  <si>
    <t>2495</t>
  </si>
  <si>
    <t>唐人街</t>
  </si>
  <si>
    <t>7548423d-7fb9-46c0-ab31-e80a405bbe7c</t>
  </si>
  <si>
    <t>蓝绸带社区2期</t>
  </si>
  <si>
    <t>754cb18e-c6ed-4988-b7b8-793ffae7dc18</t>
  </si>
  <si>
    <t>青城5+2</t>
  </si>
  <si>
    <t>2163</t>
  </si>
  <si>
    <t>沙河壹号</t>
  </si>
  <si>
    <t>12422</t>
  </si>
  <si>
    <t>华润银杏华庭</t>
  </si>
  <si>
    <t>b1efdef3-29fe-49d8-9867-723df17615f9</t>
  </si>
  <si>
    <t>中铁汉嘉御景三期</t>
  </si>
  <si>
    <t>73005bba-b0a4-441f-8e87-face7005c63a</t>
  </si>
  <si>
    <t>康和府</t>
  </si>
  <si>
    <t>85b76465-22a0-4fe2-a31d-93d7895ebc9a</t>
  </si>
  <si>
    <t>香悦府1期</t>
  </si>
  <si>
    <t>75922666-9695-4b9c-ab63-4f666ce8502c</t>
  </si>
  <si>
    <t>中南樾府1期</t>
  </si>
  <si>
    <t>b1509a77-46da-4e71-bad1-e872b173247e</t>
  </si>
  <si>
    <t>梧桐馨园南区1期</t>
  </si>
  <si>
    <t>398d6e70-5d0d-4f81-8a1a-800dc02e1a49</t>
  </si>
  <si>
    <t>光华壹号花园二期</t>
  </si>
  <si>
    <t>75f7e272-e9de-4df9-8043-4e50faa70ac4</t>
  </si>
  <si>
    <t>悉创立方中心1期</t>
  </si>
  <si>
    <t>75fc06cc-e392-4195-b2a5-25470a10d551</t>
  </si>
  <si>
    <t>金沙水立方1期</t>
  </si>
  <si>
    <t>7627003a-2333-47c5-98d4-c63af9c8ab11</t>
  </si>
  <si>
    <t>保利天寰广场1期</t>
  </si>
  <si>
    <t>45d6bc5c-1ed5-43a9-b783-f36a551263ef</t>
  </si>
  <si>
    <t>滨江壹号1期</t>
  </si>
  <si>
    <t>869a5922-989d-44d4-b44d-afee60a1284a</t>
  </si>
  <si>
    <t>星悦府1期</t>
  </si>
  <si>
    <t>7651b04a-eb01-45bb-a0ff-0d39bd7f497d</t>
  </si>
  <si>
    <t>玺悦凤鸣小区1期</t>
  </si>
  <si>
    <t>b4fd17a3-a895-490e-a863-a0d73fae795c</t>
  </si>
  <si>
    <t>锦樾名邸1期</t>
  </si>
  <si>
    <t>27835828-4d89-46f3-bfaf-7f03f5953c7e</t>
  </si>
  <si>
    <t>滨江彼岸1期</t>
  </si>
  <si>
    <t>14462</t>
  </si>
  <si>
    <t>华洲名城</t>
  </si>
  <si>
    <t>767c1912-ed87-4cdb-b2a9-4f42421acd78</t>
  </si>
  <si>
    <t>三岔TOD蔚澜之城1期(蔚澜之城蔚然苑)</t>
  </si>
  <si>
    <t>412</t>
  </si>
  <si>
    <t>恒大西锦城</t>
  </si>
  <si>
    <t>8cd13c85-5012-49e3-8292-ae6ee9334c96</t>
  </si>
  <si>
    <t>电建地产洺悦玺小区2期</t>
  </si>
  <si>
    <t>55071bda-8fef-4a12-bb9d-b6a377733e6d</t>
  </si>
  <si>
    <t>会所金澜苑</t>
  </si>
  <si>
    <t>14864</t>
  </si>
  <si>
    <t>光华逸家2期</t>
  </si>
  <si>
    <t>8c4d709b-43bb-4bf3-969b-1d51afa9fdb8</t>
  </si>
  <si>
    <t>沚院（麓湖生态城18期）</t>
  </si>
  <si>
    <t>153fa9cd-68e8-488a-963d-0eb6ab5486dd</t>
  </si>
  <si>
    <t>北成星中心1期</t>
  </si>
  <si>
    <t>13154</t>
  </si>
  <si>
    <t>凤凰湖国际社区</t>
  </si>
  <si>
    <t>5d01fa34-e5f0-442a-ba9d-215da7143e41</t>
  </si>
  <si>
    <t>三利麓山城1期</t>
  </si>
  <si>
    <t>b4f23bb1-ed5f-4379-9df8-47587672b9d5</t>
  </si>
  <si>
    <t>中旅千川阅北苑1期</t>
  </si>
  <si>
    <t>14145</t>
  </si>
  <si>
    <t>理工东苑</t>
  </si>
  <si>
    <t>77641d5a-fa93-4e7b-90db-1a1d6b6944ca</t>
  </si>
  <si>
    <t>瀚悦名邸1期</t>
  </si>
  <si>
    <t>e326f7b3-e604-4585-bdf5-6692534e3f6f</t>
  </si>
  <si>
    <t>中海云麓世家1期</t>
  </si>
  <si>
    <t>14990</t>
  </si>
  <si>
    <t>银杏广场1期</t>
  </si>
  <si>
    <t>c85e5f58-1bd6-4e2c-9483-d3e31d8a8f24</t>
  </si>
  <si>
    <t>静安北苑1期</t>
  </si>
  <si>
    <t>13105</t>
  </si>
  <si>
    <t>华润金悦湾</t>
  </si>
  <si>
    <t>7ef70ad2-5f93-4dc5-b7df-5678de82598a</t>
  </si>
  <si>
    <t>麓湖之春花园3期（融创玖棠府）</t>
  </si>
  <si>
    <t>0127e5be-e68b-4316-bda3-6e75ed64d850</t>
  </si>
  <si>
    <t>青城365南院</t>
  </si>
  <si>
    <t>035a7123-09dc-40d4-a39a-d31881dae9ed</t>
  </si>
  <si>
    <t>金成东府1期</t>
  </si>
  <si>
    <t>14745</t>
  </si>
  <si>
    <t>COCO金沙1期</t>
  </si>
  <si>
    <t>781fdcbf-9f0b-49e7-80c4-15e882611610</t>
  </si>
  <si>
    <t>花果山翠微谷1期</t>
  </si>
  <si>
    <t>c6c808ae-58af-4987-bc6b-1fb67c4b08b1</t>
  </si>
  <si>
    <t>千叶郡南区（源上湾国际社区5期）</t>
  </si>
  <si>
    <t>cdbd0f98-310d-40cb-847d-20622e00616d</t>
  </si>
  <si>
    <t>奥园麓语华庭1期</t>
  </si>
  <si>
    <t>9d32993a-11f1-45c8-a972-514a7b68b914</t>
  </si>
  <si>
    <t>南湖名邸1期</t>
  </si>
  <si>
    <t>58b60ef8-bc52-4b5e-973f-88c7d09e95bf</t>
  </si>
  <si>
    <t>锦云樾小区1期（祥云樾府）</t>
  </si>
  <si>
    <t>5007e734-81bd-4900-97f0-79a75e9f04e8</t>
  </si>
  <si>
    <t>中骏湾璟壹号小区</t>
  </si>
  <si>
    <t>7861facc-9860-49d6-8e52-22f5dc602976</t>
  </si>
  <si>
    <t>珠江新城国际A区</t>
  </si>
  <si>
    <t>7866e23c-7d7b-4299-94ec-788af6274dd1</t>
  </si>
  <si>
    <t>蜀新天街广场1期</t>
  </si>
  <si>
    <t>78789850-a979-4c8b-8105-7ec7a243fb89</t>
  </si>
  <si>
    <t>融创玖樾台邸2期</t>
  </si>
  <si>
    <t>78b17267-7652-4254-884f-8a8d544d0b96</t>
  </si>
  <si>
    <t>地下室（车位）</t>
  </si>
  <si>
    <t>86b56ad8-fedd-469b-bf87-52c6656689b8</t>
  </si>
  <si>
    <t>新景·璟誉府1期</t>
  </si>
  <si>
    <t>78e9c1bf-f59b-46c4-b875-45d8d0f3fdff</t>
  </si>
  <si>
    <t>清水路苑1期</t>
  </si>
  <si>
    <t>12049</t>
  </si>
  <si>
    <t>维罗纳</t>
  </si>
  <si>
    <t>ca31ffdd-cd01-4fb4-8d43-31489d25fad0</t>
  </si>
  <si>
    <t>世纪悦城1期</t>
  </si>
  <si>
    <t>c1e78a63-36f6-41d0-85e4-2569e2eac4a4</t>
  </si>
  <si>
    <t>麓湖生态城澜语溪岸（麓湖生态城4期）</t>
  </si>
  <si>
    <t>915f4383-fcc8-4944-a3ce-bacb4ba4fee0</t>
  </si>
  <si>
    <t>中铁诺德壹号1期</t>
  </si>
  <si>
    <t>1554</t>
  </si>
  <si>
    <t>保利石象湖</t>
  </si>
  <si>
    <t>7966fcad-09a7-459e-8dd5-df8367108583</t>
  </si>
  <si>
    <t>江源山水家苑1期</t>
  </si>
  <si>
    <t>c71c1675-3b18-40c7-9a2c-dda896604979</t>
  </si>
  <si>
    <t>交投善成电建洺悦天合府1期</t>
  </si>
  <si>
    <t>796c2a18-aa13-4cd9-a2d0-c7cd3fc1320d</t>
  </si>
  <si>
    <t>华西悦湖公园城1期</t>
  </si>
  <si>
    <t>589a3dc4-7f47-4fe2-b495-cfa3e6bb0a78</t>
  </si>
  <si>
    <t>盛鼎阳光1期</t>
  </si>
  <si>
    <t>74d5a115-df1b-4292-b1f6-2fe432fa5a8e</t>
  </si>
  <si>
    <t>百悦城百悦天鹅湖三期(公园大道)</t>
  </si>
  <si>
    <t>79b5225c-ed1d-43f0-82e4-1401d00490e6</t>
  </si>
  <si>
    <t>万科汇智中心</t>
  </si>
  <si>
    <t>79c2539e-5b8d-4283-9a26-521c5723930e</t>
  </si>
  <si>
    <t>鹭岛青城</t>
  </si>
  <si>
    <t>b87e6128-70bd-4979-8ff9-f540aa34af4e</t>
  </si>
  <si>
    <t>金祥广场1期</t>
  </si>
  <si>
    <t>79c70d24-b442-4022-bef5-56741461a58c</t>
  </si>
  <si>
    <t>创＋理想城1期</t>
  </si>
  <si>
    <t>026c985b-5624-4af9-ae17-d6ef50520635</t>
  </si>
  <si>
    <t>北星城1期</t>
  </si>
  <si>
    <t>bbe76f6d-fe04-4150-9aa6-182f7782e2a3</t>
  </si>
  <si>
    <t>蝴蝶洲</t>
  </si>
  <si>
    <t>11435</t>
  </si>
  <si>
    <t>信达御景</t>
  </si>
  <si>
    <t>14482</t>
  </si>
  <si>
    <t>中国铁建西派国际</t>
  </si>
  <si>
    <t>2026</t>
  </si>
  <si>
    <t>嘉美华凯</t>
  </si>
  <si>
    <t>512544e2-0f07-4820-b0eb-b70308b6d250</t>
  </si>
  <si>
    <t>西派金沙府1期</t>
  </si>
  <si>
    <t>7a258afc-e919-4941-886d-2a15db5a876a</t>
  </si>
  <si>
    <t>建发∙浅水湾3期</t>
  </si>
  <si>
    <t>1e8a0cf7-0928-4fb8-9033-4efdeb6e140b</t>
  </si>
  <si>
    <t>盛和林语2期</t>
  </si>
  <si>
    <t>483dc6a0-24c0-4c76-ab7b-b89917dfc919</t>
  </si>
  <si>
    <t>蜀津峰荟蜀望阁1期</t>
  </si>
  <si>
    <t>7a4552e0-a0e7-405f-bc33-64e96cf5f4c3</t>
  </si>
  <si>
    <t>绿地国际花都1期</t>
  </si>
  <si>
    <t>689facc4-94e3-405f-aeb3-2b43dca3c7a3</t>
  </si>
  <si>
    <t>金堤学苑1期</t>
  </si>
  <si>
    <t>11843</t>
  </si>
  <si>
    <t>柏林河畔</t>
  </si>
  <si>
    <t>13516</t>
  </si>
  <si>
    <t>ICON大源中心</t>
  </si>
  <si>
    <t>261cd948-1c91-4cce-aa23-6502cec5e651</t>
  </si>
  <si>
    <t>金科·廊桥水乡2期</t>
  </si>
  <si>
    <t>7b0ed0ff-489f-4463-8bf4-ab369053f150</t>
  </si>
  <si>
    <t>万达华庭半地下室</t>
  </si>
  <si>
    <t>edea40f1-bb28-479d-8bef-2768db90af84</t>
  </si>
  <si>
    <t>隆诚丽都</t>
  </si>
  <si>
    <t>6816</t>
  </si>
  <si>
    <t>建发浅水湾1期</t>
  </si>
  <si>
    <t>754cb912-b12b-4cd6-9da5-acd3c6c4c1d2</t>
  </si>
  <si>
    <t>中瑞天悦·天玺1期</t>
  </si>
  <si>
    <t>14324</t>
  </si>
  <si>
    <t>绣川新城</t>
  </si>
  <si>
    <t>b4737417-98d5-494a-b028-bf3ea50dc2b4</t>
  </si>
  <si>
    <t>时代豪廷广场</t>
  </si>
  <si>
    <t>0550706c-d1f9-4c5b-8d5d-8951b5fd09e2</t>
  </si>
  <si>
    <t>富元君庭</t>
  </si>
  <si>
    <t>084e6735-aa01-4889-a1af-e8e9e40a6b25</t>
  </si>
  <si>
    <t>三利麓山城A地块、B地块1期</t>
  </si>
  <si>
    <t>7bd4de0c-aeec-49d5-80b8-0180cbdd7374</t>
  </si>
  <si>
    <t>大邑恵山公馆1期</t>
  </si>
  <si>
    <t>d5010772-61ee-422e-8495-e4902f7b0659</t>
  </si>
  <si>
    <t>中建华府锦城</t>
  </si>
  <si>
    <t>527176a3-8364-4e75-83d9-826478b68e68</t>
  </si>
  <si>
    <t>西派泊玥</t>
  </si>
  <si>
    <t>2025</t>
  </si>
  <si>
    <t>嘉和瑞景1期</t>
  </si>
  <si>
    <t>064aad21-c514-4a97-8935-209fae5c4850</t>
  </si>
  <si>
    <t>汇景新城</t>
  </si>
  <si>
    <t>f1a58d82-b389-4fa9-8c52-d9152086334d</t>
  </si>
  <si>
    <t>麓玥府1期</t>
  </si>
  <si>
    <t>acb2fca6-41a0-4950-9041-6d723cdbb8ae</t>
  </si>
  <si>
    <t>青羊樾府小区1期</t>
  </si>
  <si>
    <t>39c26170-8624-4390-9606-563c0e1e40a2</t>
  </si>
  <si>
    <t>观颂府1期</t>
  </si>
  <si>
    <t>7c8dfc4d-66ec-4890-af97-3d7c1adf7dfb</t>
  </si>
  <si>
    <t>望江名门</t>
  </si>
  <si>
    <t>67c5c54e-4788-4f42-8ae1-67ba779d16b8</t>
  </si>
  <si>
    <t>蓉城金茂府(金茂府二期)</t>
  </si>
  <si>
    <t>7ca79a16-cea3-41af-9468-408278613765</t>
  </si>
  <si>
    <t>景粼玖序小区3期</t>
  </si>
  <si>
    <t>c1b9475d-d779-4fa9-a8b3-fdfc2f509549</t>
  </si>
  <si>
    <t>隆腾·锦天府1期</t>
  </si>
  <si>
    <t>165cbb34-2b0b-4f1c-8948-0bade673a99a</t>
  </si>
  <si>
    <t>成都轨道崔家店十里风和小区1期</t>
  </si>
  <si>
    <t>7cbe88ad-4496-4372-8610-1654e92f5eef</t>
  </si>
  <si>
    <t>大源欢乐颂城2期</t>
  </si>
  <si>
    <t>7ccad2c9-3011-4aa8-aea1-c2a15ece3349</t>
  </si>
  <si>
    <t>成都院坝1期</t>
  </si>
  <si>
    <t>7ce300b4-a6d0-4632-8cec-611df4f61407</t>
  </si>
  <si>
    <t>保利爱尚里4期</t>
  </si>
  <si>
    <t>7cf506ee-b8cf-4549-8bf1-911f16b80afe</t>
  </si>
  <si>
    <t>碧桂园·海德公园2期（碧桂园宸辉中心）</t>
  </si>
  <si>
    <t>7467ac20-260c-4415-b3a8-10b72a1f7e13</t>
  </si>
  <si>
    <t>远大中央公园</t>
  </si>
  <si>
    <t>7d05b88f-9abd-472c-9d7d-f04f351fc852</t>
  </si>
  <si>
    <t>青城里1期</t>
  </si>
  <si>
    <t>7d272a6e-aef3-4a41-be30-ac21f522bf16</t>
  </si>
  <si>
    <t>首信红星广场</t>
  </si>
  <si>
    <t>12168</t>
  </si>
  <si>
    <t>逸水青城兰卡威</t>
  </si>
  <si>
    <t>22271bb3-f2af-42b0-a0e3-5dce156ecf25</t>
  </si>
  <si>
    <t>锦江新庐雅苑1期</t>
  </si>
  <si>
    <t>6f19b7fe-9ad2-4420-894a-db34b3ecb6c7</t>
  </si>
  <si>
    <t>枫山美地</t>
  </si>
  <si>
    <t>cf54e449-86c3-4f87-ba13-187f9d73d48e</t>
  </si>
  <si>
    <t>宸晖风华小区</t>
  </si>
  <si>
    <t>14123</t>
  </si>
  <si>
    <t>城置尚豪庭</t>
  </si>
  <si>
    <t>2086</t>
  </si>
  <si>
    <t>绿城尚品</t>
  </si>
  <si>
    <t>8e99c26e-326f-4551-a3b3-2d10254f73d3</t>
  </si>
  <si>
    <t>金茂璞逸锦江府1期</t>
  </si>
  <si>
    <t>7dc0ef44-3576-4086-ad67-96320d4c96eb</t>
  </si>
  <si>
    <t>DOT起跑线</t>
  </si>
  <si>
    <t>13713</t>
  </si>
  <si>
    <t>金海岸星月湾</t>
  </si>
  <si>
    <t>e4c46e17-a625-4844-8e0c-bf5c18404559</t>
  </si>
  <si>
    <t>白佛晓苑1期</t>
  </si>
  <si>
    <t>05141269-b578-4e81-a1d0-c5b2f6563e44</t>
  </si>
  <si>
    <t>观澜二期（麓湖生态城37期）</t>
  </si>
  <si>
    <t>0d2e5ded-994c-4b1f-b9a0-0f138b42b6e1</t>
  </si>
  <si>
    <t>桂湖名城二期</t>
  </si>
  <si>
    <t>7e20eb3e-ff2a-48bc-8e14-bdfe10225b5e</t>
  </si>
  <si>
    <t>悦荟时代广场1期</t>
  </si>
  <si>
    <t>c94b7d08-373b-4601-b006-882f4ba2448c</t>
  </si>
  <si>
    <t>锦尚雅宸1期</t>
  </si>
  <si>
    <t>2314</t>
  </si>
  <si>
    <t>王山别墅</t>
  </si>
  <si>
    <t>7e71d55d-26fb-4d49-9b49-102bdea712cc</t>
  </si>
  <si>
    <t>天府万科云城南地块1期</t>
  </si>
  <si>
    <t>1bf87d9b-4038-4d9b-869d-4dfd3fd6ef65</t>
  </si>
  <si>
    <t>万泉阳光华庭</t>
  </si>
  <si>
    <t>a6aac9fe-e9e2-476e-bff0-821c5547d10f</t>
  </si>
  <si>
    <t>水岸雅居</t>
  </si>
  <si>
    <t>494f8c5f-bc86-4d99-8bf4-36428e2740dd</t>
  </si>
  <si>
    <t>白鹤一号1期</t>
  </si>
  <si>
    <t>ecaaeadf-b2c0-4146-837c-453e57741fe2</t>
  </si>
  <si>
    <t>青江悦府1期</t>
  </si>
  <si>
    <t>7ef1d455-a377-43fe-b134-8c5e77eda664</t>
  </si>
  <si>
    <t>华腾舒云居1期</t>
  </si>
  <si>
    <t>d504d4ae-add5-4406-aaa6-d3cf03680806</t>
  </si>
  <si>
    <t>臻宸壹品花园</t>
  </si>
  <si>
    <t>7f07e77f-d7a9-4bc2-801e-96a2ef60dee7</t>
  </si>
  <si>
    <t>云曜林语阁1期</t>
  </si>
  <si>
    <t>f3ecfd9c-b888-42bb-8368-3ca72b5444bc</t>
  </si>
  <si>
    <t>远达天荟云庭1期</t>
  </si>
  <si>
    <t>c406dd92-4f1e-4680-bd4a-4e7e3afe44f1</t>
  </si>
  <si>
    <t>量力健康城</t>
  </si>
  <si>
    <t>244d4ebc-547d-4583-9f5c-caf54856bc9b</t>
  </si>
  <si>
    <t>锦城金茂府</t>
  </si>
  <si>
    <t>f0ff76be-6dd6-4ec3-91be-f9111b7770c7</t>
  </si>
  <si>
    <t>天府锦上锦花园1期</t>
  </si>
  <si>
    <t>dfab30bf-7b16-4bec-8313-4385acb1f680</t>
  </si>
  <si>
    <t>星岛国际3期</t>
  </si>
  <si>
    <t>42a96391-2a19-4964-9269-550f63883e08</t>
  </si>
  <si>
    <t>蜜立方时尚华宅</t>
  </si>
  <si>
    <t>7f5f7736-5cdd-4d3a-be84-e1b2318e1fa9</t>
  </si>
  <si>
    <t>龙腾东麓城2期</t>
  </si>
  <si>
    <t>8e6054d2-2b2b-4382-9c0a-6d58d62d7b82</t>
  </si>
  <si>
    <t>成都万达一号小区</t>
  </si>
  <si>
    <t>0d5ce0e7-f7dc-46ef-af21-a476f68e3a07</t>
  </si>
  <si>
    <t>保利中环广场3期</t>
  </si>
  <si>
    <t>7f77b948-bba9-479a-89d4-1f0d7b81a76a</t>
  </si>
  <si>
    <t>清溪雅筑1期</t>
  </si>
  <si>
    <t>12848</t>
  </si>
  <si>
    <t>尚缘国际</t>
  </si>
  <si>
    <t>5c212ef8-46db-4933-9441-41a27a051e36</t>
  </si>
  <si>
    <t>玺悦台小区1期</t>
  </si>
  <si>
    <t>7f9282c3-d95b-4e6a-b537-e6d0a981b4ed</t>
  </si>
  <si>
    <t>幸福雅居1期</t>
  </si>
  <si>
    <t>13080</t>
  </si>
  <si>
    <t>江宇天府城</t>
  </si>
  <si>
    <t>7f9ce394-4828-4291-8e8d-3401f8219ad3</t>
  </si>
  <si>
    <t>成都圣迈德大厦</t>
  </si>
  <si>
    <t>7fa57f9d-fe89-4ade-b350-56d81fdf66d8</t>
  </si>
  <si>
    <t>我的大学四期</t>
  </si>
  <si>
    <t>13419</t>
  </si>
  <si>
    <t>三利云锦</t>
  </si>
  <si>
    <t>513cc396-bf00-461d-83d9-863abfa096c7</t>
  </si>
  <si>
    <t>流溪别院·雅苑1期</t>
  </si>
  <si>
    <t>6809</t>
  </si>
  <si>
    <t>凤凰山一号</t>
  </si>
  <si>
    <t>77e18a25-5fc2-47a3-af22-e0fb7967d3dc</t>
  </si>
  <si>
    <t>冠城玲珑湾花园1期</t>
  </si>
  <si>
    <t>7ca6ccab-12a7-4720-baa3-4c889ad35590</t>
  </si>
  <si>
    <t>新川樾府南小区</t>
  </si>
  <si>
    <t>8aa40f56-5441-4131-a522-d550f19314df</t>
  </si>
  <si>
    <t>金牛西派府1期</t>
  </si>
  <si>
    <t>bb13e64e-c779-4474-a243-9d7842a7c35b</t>
  </si>
  <si>
    <t>旭辉天府未来城（7号地块）</t>
  </si>
  <si>
    <t>800924c1-f583-4a58-9ffb-e4eb5270e0a1</t>
  </si>
  <si>
    <t>锦城名都（简阳）1期</t>
  </si>
  <si>
    <t>80108807-bf17-41f3-a0ca-df5b3ca673f1</t>
  </si>
  <si>
    <t>香汇坊1期</t>
  </si>
  <si>
    <t>729e10ff-a0b4-498c-ac91-08799223828c</t>
  </si>
  <si>
    <t>林语台（嘉裕第六洲8期）</t>
  </si>
  <si>
    <t>12666</t>
  </si>
  <si>
    <t>万科金色领域</t>
  </si>
  <si>
    <t>19404ee4-7469-461a-8162-c01882575bd1</t>
  </si>
  <si>
    <t>滨河湾（东城华府）</t>
  </si>
  <si>
    <t>8078c6b5-356d-4da1-bb73-a8b808058679</t>
  </si>
  <si>
    <t>公园印象1期</t>
  </si>
  <si>
    <t>195c5eb7-b60c-4554-bfc3-90ffa70d5a8a</t>
  </si>
  <si>
    <t>信智东岸花园1期</t>
  </si>
  <si>
    <t>d42985ad-2f84-4c2a-9b87-e56670b16354</t>
  </si>
  <si>
    <t>隆鑫首府3期</t>
  </si>
  <si>
    <t>42837f79-88d4-40de-adda-bb11be8fda63</t>
  </si>
  <si>
    <t>阅天府花园1期</t>
  </si>
  <si>
    <t>14449</t>
  </si>
  <si>
    <t>环球时代中心</t>
  </si>
  <si>
    <t>14513</t>
  </si>
  <si>
    <t>宝龙水岸金城</t>
  </si>
  <si>
    <t>1700ecc8-b816-48de-a8e3-e96c8c5b3631</t>
  </si>
  <si>
    <t>建发璞云小区1期</t>
  </si>
  <si>
    <t>de3cceb0-5b9d-49b6-baf1-d0a2181e089a</t>
  </si>
  <si>
    <t>中国成都唐人街（2期）</t>
  </si>
  <si>
    <t>810bff7c-b5fb-44b5-8419-316fb91f335e</t>
  </si>
  <si>
    <t>源滩·麒麟荟</t>
  </si>
  <si>
    <t>288bfd57-a535-44b5-b196-50f33acf3bf9</t>
  </si>
  <si>
    <t>悦湖菁领汇名邸1期</t>
  </si>
  <si>
    <t>8155c930-6fac-472a-acf6-900ce974ec46</t>
  </si>
  <si>
    <t>保利璟园1期</t>
  </si>
  <si>
    <t>7edd5354-381e-4578-a243-c4ff42221542</t>
  </si>
  <si>
    <t>华侨城·粼港樾府北苑1期</t>
  </si>
  <si>
    <t>81645547-dd1f-4d23-8bba-0a90ad70529e</t>
  </si>
  <si>
    <t>世龙国际中心2期</t>
  </si>
  <si>
    <t>9e1a2b06-aa73-4a99-a56c-da4a9271fda2</t>
  </si>
  <si>
    <t>保利云上锦院</t>
  </si>
  <si>
    <t>13706</t>
  </si>
  <si>
    <t>华西雅筑</t>
  </si>
  <si>
    <t>2474</t>
  </si>
  <si>
    <t>蓝光云鼎</t>
  </si>
  <si>
    <t>53491058-af7a-4d44-85d3-39a1ef35de5c</t>
  </si>
  <si>
    <t>华宇大发御璟云玺居1期</t>
  </si>
  <si>
    <t>b14d0448-0bf9-4049-9d39-3b153383e0a4</t>
  </si>
  <si>
    <t>锦汇城</t>
  </si>
  <si>
    <t>b0af54d7-4ca5-4f99-9747-38062de0155f</t>
  </si>
  <si>
    <t>云璟庭</t>
  </si>
  <si>
    <t>217afc62-eb81-45c6-9f95-5e32ca4b7d68</t>
  </si>
  <si>
    <t>青羊润府1期</t>
  </si>
  <si>
    <t>14696</t>
  </si>
  <si>
    <t>圣采泊尚</t>
  </si>
  <si>
    <t>81e6f5f7-88e2-4d88-97c4-4ce52d438196</t>
  </si>
  <si>
    <t>成都万达一号小区14期</t>
  </si>
  <si>
    <t>aa79ba12-99cf-4985-9a5d-6f8a02bc3380</t>
  </si>
  <si>
    <t>艺家</t>
  </si>
  <si>
    <t>8205d376-90fd-4623-91a1-9dfd4535bace</t>
  </si>
  <si>
    <t>雍景白鹭湾锦府1期</t>
  </si>
  <si>
    <t>ad9705ee-4b58-4aef-a9e5-8a9d56933bfd</t>
  </si>
  <si>
    <t>富丽·阳光雅庭1期</t>
  </si>
  <si>
    <t>82209081-addf-4458-a14e-df2c73def544</t>
  </si>
  <si>
    <t>麓湖生态城白玉台（麓湖生态城3期）</t>
  </si>
  <si>
    <t>6a5bedf8-be9c-4e5f-ac8f-43a92138d0f8</t>
  </si>
  <si>
    <t>保利花照天珺小区1期</t>
  </si>
  <si>
    <t>824672a4-5cf1-4da9-8073-43ff959487e9</t>
  </si>
  <si>
    <t>万和悦庭1期</t>
  </si>
  <si>
    <t>74c8f6b4-78f0-4993-978c-67f604026133</t>
  </si>
  <si>
    <t>昂世半山观邸</t>
  </si>
  <si>
    <t>2e8cbe33-c1ff-4bf0-8fb0-c7312c1a4f81</t>
  </si>
  <si>
    <t>金沙宸宇公馆1期</t>
  </si>
  <si>
    <t>8278b23f-8f7c-4149-8fe8-e68d3e3bfb2e</t>
  </si>
  <si>
    <t>中鑫海广场1期</t>
  </si>
  <si>
    <t>0b7ba1fa-71b3-4620-b775-c655ffc5978d</t>
  </si>
  <si>
    <t>瑞居绿岛</t>
  </si>
  <si>
    <t>829dd518-c127-4d12-a97d-cdcb08330192</t>
  </si>
  <si>
    <t>天投国际商务中心1期</t>
  </si>
  <si>
    <t>4230a9ff-fcdb-4aec-b25a-8749bbe8022c</t>
  </si>
  <si>
    <t>星曜名邸2期（天府未来城二期）</t>
  </si>
  <si>
    <t>0f67bc3e-cc91-4c5f-81fb-7d5f660f2e50</t>
  </si>
  <si>
    <t>檀香山公园里</t>
  </si>
  <si>
    <t>82c376d8-85ca-46e4-94fa-aa1b1d31e834</t>
  </si>
  <si>
    <t>东城花汇家园1期</t>
  </si>
  <si>
    <t>31ca2830-1588-4ee8-81d5-b8e85900cf08</t>
  </si>
  <si>
    <t>嘉辰名邸1期</t>
  </si>
  <si>
    <t>4587e0e5-4c72-4f3f-a092-2e53ccbae22d</t>
  </si>
  <si>
    <t>鑫悦尚都</t>
  </si>
  <si>
    <t>f485c8b3-e115-47e4-aba2-293bfcaa552f</t>
  </si>
  <si>
    <t>锦江金茂府1期</t>
  </si>
  <si>
    <t>5437e1f3-50de-48a2-81fa-95738141169f</t>
  </si>
  <si>
    <t>新里·珑园（桃溪川名邸）</t>
  </si>
  <si>
    <t>8f432040-a715-426a-837b-4970f583b7bd</t>
  </si>
  <si>
    <t>天府融城（西派融城）3号地块</t>
  </si>
  <si>
    <t>b8dfd0fe-3489-4805-abd2-a43ce36686d5</t>
  </si>
  <si>
    <t>大邑外滩</t>
  </si>
  <si>
    <t>8327dd31-3c3e-438c-8bfd-59f77d7979d1</t>
  </si>
  <si>
    <t>绿城川菜蜀香广场3期</t>
  </si>
  <si>
    <t>14820</t>
  </si>
  <si>
    <t>财富领域</t>
  </si>
  <si>
    <t>9c61557a-15f5-4e19-acf6-c89a15737676</t>
  </si>
  <si>
    <t>月麓湾二期</t>
  </si>
  <si>
    <t>55bec455-239b-4aad-8b57-3c841c1dc23f</t>
  </si>
  <si>
    <t>梧桐栖小区1期</t>
  </si>
  <si>
    <t>4aaf264a-6c43-417d-9874-0a163197b88b</t>
  </si>
  <si>
    <t>恒大御景半岛3期</t>
  </si>
  <si>
    <t>1551</t>
  </si>
  <si>
    <t>宝泰家园</t>
  </si>
  <si>
    <t>11409</t>
  </si>
  <si>
    <t>京龙儒城春天</t>
  </si>
  <si>
    <t>1a43656e-d4eb-4334-a978-89a341999884</t>
  </si>
  <si>
    <t>上景·东方邸1期</t>
  </si>
  <si>
    <t>5d2f1893-ece0-4b1c-8aa6-bbb0bc78d001</t>
  </si>
  <si>
    <t>天悦云萃小区1期</t>
  </si>
  <si>
    <t>177255c7-76ba-4056-b085-8006bbb5efe0</t>
  </si>
  <si>
    <t>宸德公馆1期</t>
  </si>
  <si>
    <t>2484</t>
  </si>
  <si>
    <t>正黄金域国际</t>
  </si>
  <si>
    <t>7fb5f951-adf8-4054-9143-956ebfa46ab9</t>
  </si>
  <si>
    <t>桂湖正荣府-香桂园（悦华苑）</t>
  </si>
  <si>
    <t>83c86dcf-a4d8-4054-b202-73224fb1f0d8</t>
  </si>
  <si>
    <t>金勤五金机电配送市场</t>
  </si>
  <si>
    <t>cffb5c02-f3fd-4670-8e72-b4411fc42537</t>
  </si>
  <si>
    <t>祥瑞府繁华里</t>
  </si>
  <si>
    <t>603fded0-b6e5-46b4-a4d7-532a351f5bf0</t>
  </si>
  <si>
    <t>置信国色天乡鹭湖宫北区7期</t>
  </si>
  <si>
    <t>83f9b56a-1efe-456c-a3d8-9e7d428b22ba</t>
  </si>
  <si>
    <t>中兴华庭1期</t>
  </si>
  <si>
    <t>a3a345c8-9049-4669-bd96-6af3720baab6</t>
  </si>
  <si>
    <t>汇厦少城3期（文墨阁）</t>
  </si>
  <si>
    <t>84348cd9-0f2c-46a4-8426-753df16e5170</t>
  </si>
  <si>
    <t>惠生活清江社区商业服务综合楼1期</t>
  </si>
  <si>
    <t>3c8896dc-cd74-4867-9e8f-ef60de437819</t>
  </si>
  <si>
    <t>香城榕园</t>
  </si>
  <si>
    <t>60146a1b-b960-4e9f-ba93-8e0177553b73</t>
  </si>
  <si>
    <t>西城原筑1期</t>
  </si>
  <si>
    <t>3363a0cc-a557-4620-827e-3a0a9cf28f1d</t>
  </si>
  <si>
    <t>保利天和小区1期</t>
  </si>
  <si>
    <t>4ea05b28-9024-4524-b360-64a6d2247e55</t>
  </si>
  <si>
    <t>樾府花园1期</t>
  </si>
  <si>
    <t>bc5c8ae9-2e80-427c-ba43-37fc649de612</t>
  </si>
  <si>
    <t>雍锦汇2期擎天半岛</t>
  </si>
  <si>
    <t>84c9e63c-bd08-45b1-9a57-3d101036e5bb</t>
  </si>
  <si>
    <t>麓湖林语阁1期</t>
  </si>
  <si>
    <t>1859</t>
  </si>
  <si>
    <t>龙湖世纪1期</t>
  </si>
  <si>
    <t>868614b5-299d-49a3-9360-0a556b7e8289</t>
  </si>
  <si>
    <t>悦蓉東方府1期</t>
  </si>
  <si>
    <t>8504341f-ade7-4ee1-be72-885155d7f8e2</t>
  </si>
  <si>
    <t>e家天下·西部居家产品采购中心1期</t>
  </si>
  <si>
    <t>850b60ad-d3e2-4b7d-9081-4e2ad0990536</t>
  </si>
  <si>
    <t>雄飞新园名都</t>
  </si>
  <si>
    <t>851b4b7f-de8b-4ab6-a398-e09d7a3b589d</t>
  </si>
  <si>
    <t>嘉宾楼1期</t>
  </si>
  <si>
    <t>851d3596-3a8a-4b77-8e6c-0dba60d025c0</t>
  </si>
  <si>
    <t>保利拉斐公馆2期</t>
  </si>
  <si>
    <t>12458</t>
  </si>
  <si>
    <t>蜀郡又一城</t>
  </si>
  <si>
    <t>44af396d-5a22-4265-944c-9726406129d2</t>
  </si>
  <si>
    <t>保利堂悦1期</t>
  </si>
  <si>
    <t>fe11dd22-e2b0-476d-9e38-59404ee0f038</t>
  </si>
  <si>
    <t>恒胜朗樾晴川名邸1期</t>
  </si>
  <si>
    <t>13134</t>
  </si>
  <si>
    <t>恒大雅苑</t>
  </si>
  <si>
    <t>14d632f1-f4c1-45ac-a8d8-33b5b469b36e</t>
  </si>
  <si>
    <t>琥珀瀛洲（麓湖生态城9期）</t>
  </si>
  <si>
    <t>16ff66c3-3003-4ea3-9277-b36a41b5924a</t>
  </si>
  <si>
    <t>亚特兰蒂斯黄金时代四期</t>
  </si>
  <si>
    <t>12435</t>
  </si>
  <si>
    <t>金沙云庭</t>
  </si>
  <si>
    <t>f18b9705-2e1f-4d5b-a441-a24e6e47fde8</t>
  </si>
  <si>
    <t>钰翠轩（秦皇帝景4期）</t>
  </si>
  <si>
    <t>859751b0-9921-4166-8afd-9265215d6914</t>
  </si>
  <si>
    <t>中港广场</t>
  </si>
  <si>
    <t>cf1d2304-e429-4d0f-aa05-9096b22bd6af</t>
  </si>
  <si>
    <t>精华荣庭1期</t>
  </si>
  <si>
    <t>9ab7e912-dbe0-4723-b984-b788c8a37656</t>
  </si>
  <si>
    <t>郫县百伦广场</t>
  </si>
  <si>
    <t>85ce71e3-6587-48e4-aff5-deb6dd087990</t>
  </si>
  <si>
    <t>青城和美健康城</t>
  </si>
  <si>
    <t>a221e89f-24b2-4dfa-abf9-c95b3acab51c</t>
  </si>
  <si>
    <t>久境堂1期</t>
  </si>
  <si>
    <t>f3febf8c-8da7-4d0a-9507-b16031ca7c32</t>
  </si>
  <si>
    <t>西派玺樾1期</t>
  </si>
  <si>
    <t>d4f34933-501a-429e-8a03-c2491bff7acf</t>
  </si>
  <si>
    <t>蓝光青城河谷国际度假区</t>
  </si>
  <si>
    <t>e1b43497-33c9-41be-a68f-91cf6412c36b</t>
  </si>
  <si>
    <t>保利云上宸院（8#）</t>
  </si>
  <si>
    <t>14956</t>
  </si>
  <si>
    <t>卓锦城6期紫红双郡</t>
  </si>
  <si>
    <t>606e71c9-a0c8-4757-a852-ea09d776cf81</t>
  </si>
  <si>
    <t>熙成里1期</t>
  </si>
  <si>
    <t>f86fc8fe-2bb2-4c46-92d0-596fc0664122</t>
  </si>
  <si>
    <t>中国铁建西派澜岸</t>
  </si>
  <si>
    <t>862</t>
  </si>
  <si>
    <t>金阳易诚国际</t>
  </si>
  <si>
    <t>14014</t>
  </si>
  <si>
    <t>鸿阁新座</t>
  </si>
  <si>
    <t>5b559c14-a587-493f-87ad-9fa0e94e07bf</t>
  </si>
  <si>
    <t>富国上邦1期</t>
  </si>
  <si>
    <t>9636e31d-165a-4813-8389-049405d9c1fc</t>
  </si>
  <si>
    <t>交投璟云府1期</t>
  </si>
  <si>
    <t>4013d510-264a-414f-ad82-f3dcb617f6c2</t>
  </si>
  <si>
    <t>湟普国际湟座</t>
  </si>
  <si>
    <t>85e982cf-1b28-4438-bb76-a30a69e50879</t>
  </si>
  <si>
    <t>金科博翠湾小区1期</t>
  </si>
  <si>
    <t>35c23a14-c19a-41c1-876b-575f3f35c233</t>
  </si>
  <si>
    <t>瑞华天地1期</t>
  </si>
  <si>
    <t>c5499f38-7d06-4607-be2c-a941a97f6ba8</t>
  </si>
  <si>
    <t>玺苑 1期</t>
  </si>
  <si>
    <t>86c837cf-03ef-4f78-bf84-ded66b3e1c6c</t>
  </si>
  <si>
    <t>东湖郡2期</t>
  </si>
  <si>
    <t>13454</t>
  </si>
  <si>
    <t>中房学府海棠</t>
  </si>
  <si>
    <t>14223</t>
  </si>
  <si>
    <t>艺都</t>
  </si>
  <si>
    <t>a737ca2c-a7c1-4028-b623-79a4b6cb6d3f</t>
  </si>
  <si>
    <t>风华名筑1期</t>
  </si>
  <si>
    <t>60fc24ad-dbc9-4c13-bbad-c60ccb847fa7</t>
  </si>
  <si>
    <t>菁萃名邸1期</t>
  </si>
  <si>
    <t>39a94b08-604d-4024-a61b-aa3e6ef47419</t>
  </si>
  <si>
    <t>悦府1期</t>
  </si>
  <si>
    <t>7fc7aced-aeea-4037-a263-b2e5e727534f</t>
  </si>
  <si>
    <t>观澜一期（麓湖生态城35期）</t>
  </si>
  <si>
    <t>cc8fde7f-57a2-4d94-9ba8-2de27333c6ab</t>
  </si>
  <si>
    <t>成都万达城2期</t>
  </si>
  <si>
    <t>873f95e5-bbe4-4a5d-b2fd-a342038cba33</t>
  </si>
  <si>
    <t>龙邸二期</t>
  </si>
  <si>
    <t>87492dd0-9afa-4d4b-afb7-40ab2fe442f1</t>
  </si>
  <si>
    <t>友盛上都</t>
  </si>
  <si>
    <t>13042</t>
  </si>
  <si>
    <t>东山国际新城英伦半岛</t>
  </si>
  <si>
    <t>87659bd1-89e8-41f8-b78c-14a4804fa646</t>
  </si>
  <si>
    <t>洲城金街1期</t>
  </si>
  <si>
    <t>3c401c9f-b082-441f-bb27-07759e90c068</t>
  </si>
  <si>
    <t>锦城2期</t>
  </si>
  <si>
    <t>1bac8cae-27a4-44ee-baf5-c2ecb2a42018</t>
  </si>
  <si>
    <t>德信德商天骄之宸花园1期</t>
  </si>
  <si>
    <t>d086e46c-97c3-43e8-9206-1fcd06e748cb</t>
  </si>
  <si>
    <t>成都轨道梓潼四季苑1期</t>
  </si>
  <si>
    <t>879c9535-290a-485a-bfb3-f160a8c369ff</t>
  </si>
  <si>
    <t>三医创新中心二期</t>
  </si>
  <si>
    <t>94</t>
  </si>
  <si>
    <t>公园榕郡</t>
  </si>
  <si>
    <t>99cc7dd6-cd7c-4b6f-8a7a-1d3aca9ab490</t>
  </si>
  <si>
    <t>领地观江府2期</t>
  </si>
  <si>
    <t>c0081d00-9a8b-4ade-b93f-79cee4082ea6</t>
  </si>
  <si>
    <t>正成金楠尚府</t>
  </si>
  <si>
    <t>38</t>
  </si>
  <si>
    <t>成都合院之院邸</t>
  </si>
  <si>
    <t>7f603c0d-709c-4d6b-9d45-847a6377814a</t>
  </si>
  <si>
    <t>首开中环云樾名邸2期</t>
  </si>
  <si>
    <t>968472ff-41e6-4799-85d2-c011f61aefca</t>
  </si>
  <si>
    <t>人居越秀和樾林语花园1期</t>
  </si>
  <si>
    <t>13800</t>
  </si>
  <si>
    <t>天邑春江花苑</t>
  </si>
  <si>
    <t>8d827b17-a13f-42fa-870e-c97df3f4edd9</t>
  </si>
  <si>
    <t>悦湖天骄名邸1期</t>
  </si>
  <si>
    <t>2498</t>
  </si>
  <si>
    <t>中海城南1号</t>
  </si>
  <si>
    <t>885ba70c-fb22-4e82-a33f-a07eeee98768</t>
  </si>
  <si>
    <t>成都交易所大厦1期</t>
  </si>
  <si>
    <t>886a8489-e71b-43f1-9482-e91bc7df04f3</t>
  </si>
  <si>
    <t>蓝光中央天地广场</t>
  </si>
  <si>
    <t>5ffe743e-7c5a-4fee-bad0-d4676adae86b</t>
  </si>
  <si>
    <t>思学园智能村</t>
  </si>
  <si>
    <t>88c9de92-02f5-4654-a7c6-8be386d31129</t>
  </si>
  <si>
    <t>书香华府2期</t>
  </si>
  <si>
    <t>a91f170d-b042-4caf-9868-cee39b7d80a1</t>
  </si>
  <si>
    <t>IMC国际广场</t>
  </si>
  <si>
    <t>6828</t>
  </si>
  <si>
    <t>中海锦城</t>
  </si>
  <si>
    <t>15014</t>
  </si>
  <si>
    <t>紫荆尚品</t>
  </si>
  <si>
    <t>d720249a-71ca-492d-b376-ef8cd6f59fb6</t>
  </si>
  <si>
    <t>楠盛宝樾花园1期</t>
  </si>
  <si>
    <t>898e9019-06ba-4705-a383-9e7d559665ad</t>
  </si>
  <si>
    <t>保利天悦中心1期</t>
  </si>
  <si>
    <t>7c1007d9-09c5-43b4-baea-ad4dc49f1832</t>
  </si>
  <si>
    <t>锦花苑</t>
  </si>
  <si>
    <t>6069e5bd-e56d-491f-bf85-0ce64d07eee8</t>
  </si>
  <si>
    <t>圣桦观溪樾小区1期</t>
  </si>
  <si>
    <t>6a931283-8a97-4b7d-8569-e15367c760fb</t>
  </si>
  <si>
    <t>中旅千川阅北苑3期</t>
  </si>
  <si>
    <t>80b137a5-75aa-459c-8a45-97eba15890f3</t>
  </si>
  <si>
    <t>北斗七星城</t>
  </si>
  <si>
    <t>7a44dfd0-7b8f-4597-bf8d-93f6c3dd79a0</t>
  </si>
  <si>
    <t>翡翠香城1期</t>
  </si>
  <si>
    <t>89e17242-b6bd-4876-892c-fb7f1579eaf3</t>
  </si>
  <si>
    <t>交子融翠大厦1期</t>
  </si>
  <si>
    <t>89e4c5fa-3745-413b-8792-a81b6494d8fe</t>
  </si>
  <si>
    <t>百悦142（2期）</t>
  </si>
  <si>
    <t>086eee77-38f8-4022-bc8b-d29a64317828</t>
  </si>
  <si>
    <t>沄洲（麓湖生态城21期）</t>
  </si>
  <si>
    <t>4e0be027-d5ea-4e57-9cf0-17a6dc09f5c0</t>
  </si>
  <si>
    <t>鑫苑城3期</t>
  </si>
  <si>
    <t>12550</t>
  </si>
  <si>
    <t>蜀镇半岛</t>
  </si>
  <si>
    <t>338bbede-08d0-4535-858d-2a1c044ee689</t>
  </si>
  <si>
    <t>印江洲1期</t>
  </si>
  <si>
    <t>24d1ca8d-f1f8-437f-8d09-91aac2139d39</t>
  </si>
  <si>
    <t>润百合园1期</t>
  </si>
  <si>
    <t>e9fd7b31-6b8c-47c3-a08e-1c8587a22148</t>
  </si>
  <si>
    <t>保利西堂里苑1期</t>
  </si>
  <si>
    <t>4a8244e1-f817-42d8-887c-58bfcca03583</t>
  </si>
  <si>
    <t>西派金沙府3期</t>
  </si>
  <si>
    <t>1388cde8-fe3d-4933-a869-044ae083dfbc</t>
  </si>
  <si>
    <t>中粮鸿云</t>
  </si>
  <si>
    <t>2f5c50f2-025e-49bd-8452-e9379f6de6fd</t>
  </si>
  <si>
    <t>武海新街坊1期</t>
  </si>
  <si>
    <t>2521</t>
  </si>
  <si>
    <t>中冶堰景</t>
  </si>
  <si>
    <t>903641f5-dbe5-4a56-ac95-b9ffc4e5aab3</t>
  </si>
  <si>
    <t>万象云庭1期</t>
  </si>
  <si>
    <t>f7a6621f-083e-4327-94ee-bc9576809a1e</t>
  </si>
  <si>
    <t>中国铁建·西派国樾</t>
  </si>
  <si>
    <t>a332f7ee-d399-48f2-ad2e-c2ca296268ec</t>
  </si>
  <si>
    <t>丽景华庭（彭州）</t>
  </si>
  <si>
    <t>5ec2c727-9fd7-45f8-946f-a8e41c6d2751</t>
  </si>
  <si>
    <t>麓岭汇</t>
  </si>
  <si>
    <t>4823b618-f06f-41e6-8621-15be9c0516f2</t>
  </si>
  <si>
    <t>恒大银海湖四期小区</t>
  </si>
  <si>
    <t>4c11107b-3163-405c-a1d3-9d5b52cf0b42</t>
  </si>
  <si>
    <t>明信凤栖台1期</t>
  </si>
  <si>
    <t>b8fe7efa-154b-43d6-b62c-0e296497043e</t>
  </si>
  <si>
    <t>阅天府花园2期</t>
  </si>
  <si>
    <t>dd73c954-5b81-4c39-88d9-fe600f2356de</t>
  </si>
  <si>
    <t>明信公元四季名邸1期</t>
  </si>
  <si>
    <t>636f05b6-51fa-4060-8abf-20105d7dd3f4</t>
  </si>
  <si>
    <t>招商未来公园城5期</t>
  </si>
  <si>
    <t>01cf8c5c-8abe-4bff-b14c-8282e21b092a</t>
  </si>
  <si>
    <t>南岸华庭1期</t>
  </si>
  <si>
    <t>14642</t>
  </si>
  <si>
    <t>枫丹国际</t>
  </si>
  <si>
    <t>13481</t>
  </si>
  <si>
    <t>青城半岛</t>
  </si>
  <si>
    <t>2a7eb2c7-bb7a-4821-80f2-d593d21fe779</t>
  </si>
  <si>
    <t>锦宸院月华里1期</t>
  </si>
  <si>
    <t>13456</t>
  </si>
  <si>
    <t>正成城市乐章</t>
  </si>
  <si>
    <t>8b2838a6-dbc2-4927-a6d6-6c368ffa25e4</t>
  </si>
  <si>
    <t>北苑(佳兆业金域都荟2期)</t>
  </si>
  <si>
    <t>8b29a121-f6df-4838-bde4-a27a852722e5</t>
  </si>
  <si>
    <t>银杏广场2期</t>
  </si>
  <si>
    <t>8b2df2b9-f0e2-4286-9a26-928c4e0d4aae</t>
  </si>
  <si>
    <t>天升时代1期</t>
  </si>
  <si>
    <t>14309</t>
  </si>
  <si>
    <t>繁江锦城</t>
  </si>
  <si>
    <t>23773d22-8076-4d07-8219-f5d1347b3ba7</t>
  </si>
  <si>
    <t>阳光紫宸府花园1期</t>
  </si>
  <si>
    <t>20e523ae-f64f-4b54-8f3c-53ad0ee7f152</t>
  </si>
  <si>
    <t>林海园</t>
  </si>
  <si>
    <t>12812</t>
  </si>
  <si>
    <t>香榭国际</t>
  </si>
  <si>
    <t>8b6753ad-255e-487c-9117-6d19ee8c8305</t>
  </si>
  <si>
    <t>景茂·誉景国际1期</t>
  </si>
  <si>
    <t>73f6f543-c50e-4614-aad4-bf5b9657cd1f</t>
  </si>
  <si>
    <t>锦上城三期</t>
  </si>
  <si>
    <t>0f946390-ab87-4d8f-95d0-4aa77ff186a0</t>
  </si>
  <si>
    <t>北领峰尚1期</t>
  </si>
  <si>
    <t>8bfdddf2-e9f4-4d08-ac56-b39ba52a8cab</t>
  </si>
  <si>
    <t>富豪三里花城9期</t>
  </si>
  <si>
    <t>c08dac40-96ff-4395-a915-a9d82629fb8a</t>
  </si>
  <si>
    <t>新城·悦隽锦城1期</t>
  </si>
  <si>
    <t>14268</t>
  </si>
  <si>
    <t>丹凤朝阳（悦澜庭）</t>
  </si>
  <si>
    <t>8c482034-3b69-4a0b-ac77-7da4d1074c52</t>
  </si>
  <si>
    <t>崧岭云居1期</t>
  </si>
  <si>
    <t>4e77e042-e999-4270-b6a8-741471e1e5d0</t>
  </si>
  <si>
    <t>正源荟艺境园1期</t>
  </si>
  <si>
    <t>8916b4c3-4fdb-4246-acd4-2e097a688406</t>
  </si>
  <si>
    <t>明信·云珑府1期</t>
  </si>
  <si>
    <t>8c61f39c-4c0c-4dd1-9f33-50197e6164c9</t>
  </si>
  <si>
    <t>海峡港爱情公寓</t>
  </si>
  <si>
    <t>19eaac68-d05d-45dd-bc60-addde38d207d</t>
  </si>
  <si>
    <t>正兴紫瑞里1期</t>
  </si>
  <si>
    <t>22b2c43f-0c7c-4d8d-bfed-095a1d7b4f36</t>
  </si>
  <si>
    <t>吉祥湾2期</t>
  </si>
  <si>
    <t>de3c228c-5e1c-4b75-882b-eedcfb256e30</t>
  </si>
  <si>
    <t>旭辉江与山府一期</t>
  </si>
  <si>
    <t>27941019-9c78-466e-b6f9-15b7ca6cd13c</t>
  </si>
  <si>
    <t>西江河畔</t>
  </si>
  <si>
    <t>14406</t>
  </si>
  <si>
    <t>新城国际广场</t>
  </si>
  <si>
    <t>8c9d4937-40e8-4538-9a99-8c98155fe87c</t>
  </si>
  <si>
    <t>麓湖生态城50期</t>
  </si>
  <si>
    <t>c9b8a02e-d7a6-426b-b8fb-356d17bc11e4</t>
  </si>
  <si>
    <t>香月湖香悦城</t>
  </si>
  <si>
    <t>d7227ab0-e775-4fe4-af4c-8663e27a1444</t>
  </si>
  <si>
    <t>河畔府邸1期</t>
  </si>
  <si>
    <t>745ea01e-25f1-4867-9861-10f326f2d53e</t>
  </si>
  <si>
    <t>君启名邸1期</t>
  </si>
  <si>
    <t>a81f14e1-829e-4079-8eac-7125e96c4b67</t>
  </si>
  <si>
    <t>云门天玺花园1期</t>
  </si>
  <si>
    <t>8cc07d45-bacc-4f75-ba33-b0bec1fb799b</t>
  </si>
  <si>
    <t>汇点2期</t>
  </si>
  <si>
    <t>d220c266-dc63-4da9-a2ac-589da8c56759</t>
  </si>
  <si>
    <t>梧桐馨园1期</t>
  </si>
  <si>
    <t>5582</t>
  </si>
  <si>
    <t>河滨鹭岛</t>
  </si>
  <si>
    <t>8cecb2ea-0864-4480-abe3-84c3916dffc8</t>
  </si>
  <si>
    <t>中粮成都大悦城</t>
  </si>
  <si>
    <t>873f6569-69df-4d37-a7ba-6593210b925f</t>
  </si>
  <si>
    <t>碧桂园翘楚棠1期</t>
  </si>
  <si>
    <t>ae56dc0e-59a1-4449-8433-29dc8214125b</t>
  </si>
  <si>
    <t>珊顿道公寓</t>
  </si>
  <si>
    <t>14039</t>
  </si>
  <si>
    <t>风云琥珀名城</t>
  </si>
  <si>
    <t>29ac1f44-f52a-46d2-9d8e-b41476a76dc6</t>
  </si>
  <si>
    <t>御园丰锦1期</t>
  </si>
  <si>
    <t>8d36764f-be34-4f62-832c-84b1b1becf4a</t>
  </si>
  <si>
    <t>银泰城5期</t>
  </si>
  <si>
    <t>d82d9924-5765-4a49-8ef0-88861ce55dfc</t>
  </si>
  <si>
    <t>静安府1期</t>
  </si>
  <si>
    <t>8d41d6a4-c90d-4fd8-8f8b-bdc024443c1a</t>
  </si>
  <si>
    <t>中铁丽景书香3期</t>
  </si>
  <si>
    <t>8d52222b-c6c5-4a82-afd8-5656fb189efc</t>
  </si>
  <si>
    <t>SM锦悦府1期</t>
  </si>
  <si>
    <t>d883874c-64e0-4d6a-8a10-6127bee13f60</t>
  </si>
  <si>
    <t>阳光城翡丽湾1期</t>
  </si>
  <si>
    <t>2298</t>
  </si>
  <si>
    <t>万鸿城市花园</t>
  </si>
  <si>
    <t>8d9add9f-f71b-4469-ac33-f240eea2dbb7</t>
  </si>
  <si>
    <t>恒大城2期</t>
  </si>
  <si>
    <t>13954</t>
  </si>
  <si>
    <t>洛森堡映山</t>
  </si>
  <si>
    <t>5ce004fc-2a33-4fb9-8dd9-069edc043bc7</t>
  </si>
  <si>
    <t>佳兆业麓山壹号花园1期</t>
  </si>
  <si>
    <t>8dac2bdd-b103-42a1-97fd-0127762d5162</t>
  </si>
  <si>
    <t>淮口新天地</t>
  </si>
  <si>
    <t>8dae9754-7979-4661-9946-6e1c9ed3cdc5</t>
  </si>
  <si>
    <t>彭州市城乡建设综合开发商住楼项目</t>
  </si>
  <si>
    <t>29dc8e76-8934-4ab7-9a29-ba4b084ed26a</t>
  </si>
  <si>
    <t>协信天骄城一期</t>
  </si>
  <si>
    <t>a8e186ff-5439-4630-8b46-2d36975a6b77</t>
  </si>
  <si>
    <t>朗诗乐府1期</t>
  </si>
  <si>
    <t>f6d2a42a-52ec-4609-adb2-e8e80a11df2f</t>
  </si>
  <si>
    <t>南阳御龙府1期</t>
  </si>
  <si>
    <t>3c709a57-9609-41ee-83f1-865f5141dc22</t>
  </si>
  <si>
    <t>锦官天樾1期</t>
  </si>
  <si>
    <t>a4ce98c4-8328-49c3-b6a9-a56033e38d2d</t>
  </si>
  <si>
    <t>同森翠叠森林1期</t>
  </si>
  <si>
    <t>8e4b6ebf-02a0-45a6-ac2c-0ece01a5ba7f</t>
  </si>
  <si>
    <t>怡心花园1期</t>
  </si>
  <si>
    <t>8e571d5f-f580-4eab-a188-11e7448bd3ba</t>
  </si>
  <si>
    <t>鑫北广场</t>
  </si>
  <si>
    <t>ea5eecdb-6883-4a8f-be8c-9e06318e8c29</t>
  </si>
  <si>
    <t>金科集美学府1期</t>
  </si>
  <si>
    <t>096273a8-0c3e-43a9-97a2-9de8cc77b63b</t>
  </si>
  <si>
    <t>锦麟府1期</t>
  </si>
  <si>
    <t>ad3feebd-cd01-4605-b8e8-92a99580b843</t>
  </si>
  <si>
    <t>保利天府和颂花园1期</t>
  </si>
  <si>
    <t>cfc5278d-cdc3-41c9-987d-ac2fc6164ee4</t>
  </si>
  <si>
    <t>金誉兰庭</t>
  </si>
  <si>
    <t>efb53f9b-c956-4d1e-a32a-b78818014439</t>
  </si>
  <si>
    <t>七一广场（七一城市森林花园）</t>
  </si>
  <si>
    <t>8d3a0506-db72-4788-996e-5b6af1fcc2a4</t>
  </si>
  <si>
    <t>御景华府1期</t>
  </si>
  <si>
    <t>8ec7e81b-d8bd-415b-9be0-af761b2468d2</t>
  </si>
  <si>
    <t>时代之光大楼</t>
  </si>
  <si>
    <t>cf6b5bf2-d435-499e-a8ae-5377fa28a753</t>
  </si>
  <si>
    <t>汀院、芸台漫汀(麓湖生态城15期)</t>
  </si>
  <si>
    <t>2177</t>
  </si>
  <si>
    <t>东韵雅苑1期</t>
  </si>
  <si>
    <t>8ee3b7ec-d5ce-4cdd-80db-2d8dab9a3302</t>
  </si>
  <si>
    <t>中胜世家三期</t>
  </si>
  <si>
    <t>77275b98-eb43-458c-bddb-4e1778fa377d</t>
  </si>
  <si>
    <t>招商未来公园城3期</t>
  </si>
  <si>
    <t>9a7c5b4e-5d68-4572-87f0-01fb0e300b8c</t>
  </si>
  <si>
    <t>首开琅樾名邸1期</t>
  </si>
  <si>
    <t>0184fdba-cabe-4392-87be-c40ce797582a</t>
  </si>
  <si>
    <t>中铁银杏广场</t>
  </si>
  <si>
    <t>8f1fddb3-3862-49dc-8ab1-d731e3470806</t>
  </si>
  <si>
    <t>新界六期</t>
  </si>
  <si>
    <t>8f22eb32-9c54-450e-a5a9-c9038c34cfdc</t>
  </si>
  <si>
    <t>天悦十方城1期</t>
  </si>
  <si>
    <t>89f7f5c9-c10b-4830-bdf0-4fbbd24f83af</t>
  </si>
  <si>
    <t>潮蓉金沙彦府</t>
  </si>
  <si>
    <t>4411f335-902d-40eb-8a9c-6fd193ab3c14</t>
  </si>
  <si>
    <t>华都翡丽悦府1期</t>
  </si>
  <si>
    <t>cfd5dd00-4ed4-4f62-b0f6-3336f02a2f60</t>
  </si>
  <si>
    <t>武侯金茂府1期</t>
  </si>
  <si>
    <t>fbcc3840-d9e8-4e8f-af22-92fc62100c40</t>
  </si>
  <si>
    <t>熙畔别院1期</t>
  </si>
  <si>
    <t>7c105a27-ee68-461f-8687-944bef97638b</t>
  </si>
  <si>
    <t>蜀青·丽晶府1期</t>
  </si>
  <si>
    <t>b91bb3c4-574f-4eba-a1ee-e34bbffbb508</t>
  </si>
  <si>
    <t>白鹭湾壹号府邸1期</t>
  </si>
  <si>
    <t>de55ab8a-5e73-4961-97a9-175d4546f3f8</t>
  </si>
  <si>
    <t>天澜名邸1期</t>
  </si>
  <si>
    <t>2c7526cb-bf0a-48d1-b41c-7d97bb14375e</t>
  </si>
  <si>
    <t>中旅启境1期</t>
  </si>
  <si>
    <t>11353</t>
  </si>
  <si>
    <t>丰和日丽3期</t>
  </si>
  <si>
    <t>3a177728-3c76-438a-ac3e-737939c627ca</t>
  </si>
  <si>
    <t>浔岭（麓湖生态城16期）</t>
  </si>
  <si>
    <t>14361</t>
  </si>
  <si>
    <t>九龙花园</t>
  </si>
  <si>
    <t>900224d4-1920-4200-a9e7-33bc8bb2c725</t>
  </si>
  <si>
    <t>新都财富国际购物中心</t>
  </si>
  <si>
    <t>9007a874-3c93-4c72-adc5-d7f368c0da56</t>
  </si>
  <si>
    <t>观云名筑1期</t>
  </si>
  <si>
    <t>9b7233ea-e918-4387-80a6-f5d0d0a2deb9</t>
  </si>
  <si>
    <t>青城高尔夫3期青城郡</t>
  </si>
  <si>
    <t>13683</t>
  </si>
  <si>
    <t>汉邦成都一镇</t>
  </si>
  <si>
    <t>3cd8c152-051c-4c4f-bcc8-362cc9848a75</t>
  </si>
  <si>
    <t>港龙美的未来映1期</t>
  </si>
  <si>
    <t>68a81781-6ed3-4aa8-987f-3a73633d007f</t>
  </si>
  <si>
    <t>中梁云玺庭1期</t>
  </si>
  <si>
    <t>904cfa0c-5001-4f04-8558-9db32780795f</t>
  </si>
  <si>
    <t>金座威尼谷</t>
  </si>
  <si>
    <t>908257b4-1b51-4161-ae86-41eb5962b04b</t>
  </si>
  <si>
    <t>海伦印象2期</t>
  </si>
  <si>
    <t>8228b497-7bb4-4dcc-8c00-e2151eba1f73</t>
  </si>
  <si>
    <t>建工梧桐屿</t>
  </si>
  <si>
    <t>13588</t>
  </si>
  <si>
    <t>明新国际新城</t>
  </si>
  <si>
    <t>0084f448-c046-445d-a5bb-a610f0d7c6dc</t>
  </si>
  <si>
    <t>天悦锦萃名邸1期</t>
  </si>
  <si>
    <t>c020852b-c170-4115-8881-92ccf0d5133f</t>
  </si>
  <si>
    <t>天和·绣水岸1期</t>
  </si>
  <si>
    <t>13310</t>
  </si>
  <si>
    <t>万科五龙山九墅</t>
  </si>
  <si>
    <t>5ba03fda-45fd-48e1-a1f8-aec8d73cdcf8</t>
  </si>
  <si>
    <t>花田别苑（九天藏珑）</t>
  </si>
  <si>
    <t>6f296f89-8857-4727-bc60-54f42303c7bd</t>
  </si>
  <si>
    <t>卓越云际名邸1期</t>
  </si>
  <si>
    <t>90fb1f04-1942-40e7-a81d-0cc27d2d1a65</t>
  </si>
  <si>
    <t>南璟湾中心1期</t>
  </si>
  <si>
    <t>dafd51e5-fccb-41e1-8167-d84c02b861b4</t>
  </si>
  <si>
    <t>花园城国际度假中心(一期)</t>
  </si>
  <si>
    <t>912528e5-d2cf-455f-810b-49e42270867f</t>
  </si>
  <si>
    <t>秦皇帝锦1期</t>
  </si>
  <si>
    <t>0544fdbf-a12a-4d99-80d9-200360f60abf</t>
  </si>
  <si>
    <t>龙腾东麓城</t>
  </si>
  <si>
    <t>9133f50e-adc9-41ec-9f8b-5d0072ff8e12</t>
  </si>
  <si>
    <t>创意山商业中心</t>
  </si>
  <si>
    <t>72f4ed5f-92a9-4183-b668-6e8651f4dcd9</t>
  </si>
  <si>
    <t>御府</t>
  </si>
  <si>
    <t>abac8d47-d4a3-4449-8bc0-ae28a4db8dd3</t>
  </si>
  <si>
    <t>中化滨江锦府1期</t>
  </si>
  <si>
    <t>914f87b6-5538-4494-b259-3b9bdc174f30</t>
  </si>
  <si>
    <t>华熙艺术之家G5公寓</t>
  </si>
  <si>
    <t>915d7e04-9cdb-4fd0-a5d5-eb93d47b98a4</t>
  </si>
  <si>
    <t>天鹅岭</t>
  </si>
  <si>
    <t>915d8eb4-350c-4e58-88d1-7f40c56d6da5</t>
  </si>
  <si>
    <t>蓝光江安城5期</t>
  </si>
  <si>
    <t>915ea61f-7acc-4b90-9d06-3a1f0a493355</t>
  </si>
  <si>
    <t>华商捌号大厦1期</t>
  </si>
  <si>
    <t>ce61d051-3983-4235-9c6f-35c5c5bcea89</t>
  </si>
  <si>
    <t>兴唐新川雅境1期</t>
  </si>
  <si>
    <t>e38df6f5-6b5b-4d26-a770-4a84e81276c5</t>
  </si>
  <si>
    <t>玖宸园1期</t>
  </si>
  <si>
    <t>7352ee24-8f5e-4e4b-8227-1cfa3bda981b</t>
  </si>
  <si>
    <t>东望花园三批次</t>
  </si>
  <si>
    <t>72e53854-1f65-4b1b-be63-69c3f1b16bd5</t>
  </si>
  <si>
    <t>滨江桃源新城1期</t>
  </si>
  <si>
    <t>0ddf1ab0-f055-4f89-b104-7bc659119d1b</t>
  </si>
  <si>
    <t>观澜四期（麓湖生态城39期）</t>
  </si>
  <si>
    <t>f8d98a27-8fc7-4fc4-a25d-9aa3c00aeea2</t>
  </si>
  <si>
    <t>邑城大院1期</t>
  </si>
  <si>
    <t>27cd3e55-2021-47fd-ac55-9cb1dd5e53e1</t>
  </si>
  <si>
    <t>幸福拾光东苑</t>
  </si>
  <si>
    <t>03b02041-4eb5-4b4d-9e1a-e7ce1884fa29</t>
  </si>
  <si>
    <t>瀚林美居</t>
  </si>
  <si>
    <t>bcf1c9d8-8c9f-4989-8cb1-cb9d7cc38d4c</t>
  </si>
  <si>
    <t>成都轨道麓鸣九天麓鸣苑1期</t>
  </si>
  <si>
    <t>91cde155-ea12-4341-a3f4-6c04bfd3051e</t>
  </si>
  <si>
    <t>北大资源1898</t>
  </si>
  <si>
    <t>7223c837-f1fa-4b37-9ab8-cfcbc34be77a</t>
  </si>
  <si>
    <t>蓝庭（花园城国际度假中心D区D1项目）</t>
  </si>
  <si>
    <t>91e9b3c3-6443-4bda-aa8e-308b62ff0119</t>
  </si>
  <si>
    <t>王府景·熙园1期</t>
  </si>
  <si>
    <t>13124</t>
  </si>
  <si>
    <t>海棠公馆</t>
  </si>
  <si>
    <t>922b08d3-8171-4ddc-b024-3ba3c7f27836</t>
  </si>
  <si>
    <t>悦天地商厦1期</t>
  </si>
  <si>
    <t>14096</t>
  </si>
  <si>
    <t>成功红树林</t>
  </si>
  <si>
    <t>923aa9e8-30c9-4f74-8ede-e96643bb6d48</t>
  </si>
  <si>
    <t>交投电建洺悦珑庭2期</t>
  </si>
  <si>
    <t>14155</t>
  </si>
  <si>
    <t>尚都外滩新天地</t>
  </si>
  <si>
    <t>9a5ce3f0-6e6c-4cf0-84fd-139b8c6d7eff</t>
  </si>
  <si>
    <t>枫丹西悦1期</t>
  </si>
  <si>
    <t>d6cbda4f-de02-4a7c-ba64-6a5828612bd1</t>
  </si>
  <si>
    <t>万锦城</t>
  </si>
  <si>
    <t>e0e7b646-5dae-476b-a306-ad2f955188c0</t>
  </si>
  <si>
    <t>九林语望云阁1期</t>
  </si>
  <si>
    <t>927ffeb5-88c7-416b-a993-7fa5bd15f698</t>
  </si>
  <si>
    <t>北辰驿站1期</t>
  </si>
  <si>
    <t>fc9a6529-040a-43d9-935e-16126bc49594</t>
  </si>
  <si>
    <t>麓湖生态城黑蝶贝（麓湖生态城5期）</t>
  </si>
  <si>
    <t>460</t>
  </si>
  <si>
    <t>置信丽都花园城2期</t>
  </si>
  <si>
    <t>13979</t>
  </si>
  <si>
    <t>沙河湾</t>
  </si>
  <si>
    <t>47ed89af-5e77-4a5f-b6c5-b1ace8a2c692</t>
  </si>
  <si>
    <t>朗拾交子花园1期</t>
  </si>
  <si>
    <t>92e6c492-4c48-460a-a12d-6306c2ea225a</t>
  </si>
  <si>
    <t>河畔花语</t>
  </si>
  <si>
    <t>92ed1bcd-1782-4ada-9b71-a98f992a788b</t>
  </si>
  <si>
    <t>格林城2期</t>
  </si>
  <si>
    <t>4be54d0c-db81-4845-8057-7e405c87199a</t>
  </si>
  <si>
    <t>绿地之窗</t>
  </si>
  <si>
    <t>952238ce-7de4-4e2c-9ec2-e061579429ef</t>
  </si>
  <si>
    <t>观澜三期（麓湖生态城38期）</t>
  </si>
  <si>
    <t>935da133-4a3d-42ba-9972-4c23397ca4ef</t>
  </si>
  <si>
    <t>绿地云颂名邸</t>
  </si>
  <si>
    <t>939f0ec6-3d72-4fe9-b2ae-5f6b72ccfa82</t>
  </si>
  <si>
    <t>蜀都中心二期</t>
  </si>
  <si>
    <t>71f25747-54c7-4e07-90ab-089a3cbc62dc</t>
  </si>
  <si>
    <t>沁风御庭</t>
  </si>
  <si>
    <t>408a9671-71c3-4cc5-8db8-5b2eba465494</t>
  </si>
  <si>
    <t>和成景筑1期</t>
  </si>
  <si>
    <t>12603</t>
  </si>
  <si>
    <t>锦城华府</t>
  </si>
  <si>
    <t>940</t>
  </si>
  <si>
    <t>城市之心</t>
  </si>
  <si>
    <t>26424e96-95ca-4ece-a48e-29d29df44866</t>
  </si>
  <si>
    <t>鸿山翡翠府1期</t>
  </si>
  <si>
    <t>a4dc3a8f-fb8e-42cf-91ad-1b1effb8879d</t>
  </si>
  <si>
    <t>交投星月湖畔小区1期</t>
  </si>
  <si>
    <t>12693</t>
  </si>
  <si>
    <t>锦镇锦玺</t>
  </si>
  <si>
    <t>94645dc1-77bc-448e-844d-3ae4f082b15e</t>
  </si>
  <si>
    <t>天琅1期</t>
  </si>
  <si>
    <t>759</t>
  </si>
  <si>
    <t>锦绣东方</t>
  </si>
  <si>
    <t>f3977e7f-7366-4862-ba4b-786d4aceb9f2</t>
  </si>
  <si>
    <t>安仁新公馆聚落</t>
  </si>
  <si>
    <t>12840</t>
  </si>
  <si>
    <t>贵通御苑映月湾</t>
  </si>
  <si>
    <t>6927a881-88d6-4325-95a5-9933c11a245f</t>
  </si>
  <si>
    <t>云上观邸1期</t>
  </si>
  <si>
    <t>9abf56a8-b037-4b3e-a761-57516bf7f1a3</t>
  </si>
  <si>
    <t>锦绣园1期</t>
  </si>
  <si>
    <t>949f2c9d-a0cd-46dc-9afe-284ec6e053b5</t>
  </si>
  <si>
    <t>双楠尚品广场2期</t>
  </si>
  <si>
    <t>eb100b8f-e36a-4b24-abe9-ac0c01147293</t>
  </si>
  <si>
    <t>大有智慧</t>
  </si>
  <si>
    <t>94b624dd-03ce-4bfa-83e9-0562fc61cea6</t>
  </si>
  <si>
    <t>华业北新国际广场</t>
  </si>
  <si>
    <t>0d4462f0-6eb2-45a4-a2a8-363b7ae5b44d</t>
  </si>
  <si>
    <t>城投中南智在云辰1期</t>
  </si>
  <si>
    <t>2aa46ab9-44bc-4b55-98a1-e5661b0bcefd</t>
  </si>
  <si>
    <t>坤力.柳河左岸1期</t>
  </si>
  <si>
    <t>8d0a959e-4de2-401f-a21b-2bc2364e2690</t>
  </si>
  <si>
    <t>西派宸樾府1期</t>
  </si>
  <si>
    <t>2bdde729-ddb5-4b33-a171-31b9f020a94a</t>
  </si>
  <si>
    <t>辰兴·锦城国际5期第9栋</t>
  </si>
  <si>
    <t>4301fa63-a73e-4f51-a6ee-060dc7029210</t>
  </si>
  <si>
    <t>龙湖学樘府1期</t>
  </si>
  <si>
    <t>581aec7c-d3ad-4166-abf4-10f1ab57308a</t>
  </si>
  <si>
    <t>佳兆业珑玺苑1期</t>
  </si>
  <si>
    <t>634768f2-7af6-49ca-a4fa-7d186736c622</t>
  </si>
  <si>
    <t>熙悦府1期</t>
  </si>
  <si>
    <t>96db359e-ff13-4a4f-a57e-2fc872765c07</t>
  </si>
  <si>
    <t>缦云小区1期</t>
  </si>
  <si>
    <t>a7d44748-f3e8-4800-95b9-c1ae9f1e9ab2</t>
  </si>
  <si>
    <t>天纪小区(恒大天府半岛七期)</t>
  </si>
  <si>
    <t>1922fc0e-eb0a-4c62-bca7-1e559a2a27da</t>
  </si>
  <si>
    <t>宏瑞阳光郦城</t>
  </si>
  <si>
    <t>575106fc-482a-483a-8a46-afc1e2029dde</t>
  </si>
  <si>
    <t>雄飞·上院1期</t>
  </si>
  <si>
    <t>95792cd2-8825-4d27-b352-5eebad61eb90</t>
  </si>
  <si>
    <t>保利时代荟大厦</t>
  </si>
  <si>
    <t>5f2108b1-bfb5-44ba-a37b-dafad2c008c9</t>
  </si>
  <si>
    <t>中德英伦世邦F区</t>
  </si>
  <si>
    <t>95a0d862-9dc2-4001-abc7-227c8cb99363</t>
  </si>
  <si>
    <t>珠江新城D区1期</t>
  </si>
  <si>
    <t>89f397fa-3eac-4ab0-a0f6-f6069294d724</t>
  </si>
  <si>
    <t>W2组团（麓湖生态城46期)</t>
  </si>
  <si>
    <t>f3737e21-ffee-4037-920b-10189083ab66</t>
  </si>
  <si>
    <t>恒雨后现代城1期</t>
  </si>
  <si>
    <t>96084d62-f7b0-4c30-a8de-4a95f45b7b6a</t>
  </si>
  <si>
    <t>西部（医药）贸易中心</t>
  </si>
  <si>
    <t>96157a95-6627-422f-a3d7-c692604cb4bd</t>
  </si>
  <si>
    <t>炜岸城2期</t>
  </si>
  <si>
    <t>962106b7-0efd-4724-b93c-f5d1cb455560</t>
  </si>
  <si>
    <t>佳兆业8号·君樾1期</t>
  </si>
  <si>
    <t>37ce6c69-4318-4270-9e6d-bec8ce400ffb</t>
  </si>
  <si>
    <t>南湖左岸•如果</t>
  </si>
  <si>
    <t>67ad684f-2fdf-4f4e-83ff-3393d391ba7a</t>
  </si>
  <si>
    <t>望云苑1期</t>
  </si>
  <si>
    <t>14898</t>
  </si>
  <si>
    <t>怡静湖</t>
  </si>
  <si>
    <t>c50ed24d-4652-488f-97c9-00e94bbb8316</t>
  </si>
  <si>
    <t>天璞里1期</t>
  </si>
  <si>
    <t>0352f485-3cf4-4f56-b8cd-264af3379990</t>
  </si>
  <si>
    <t>聚亿玺悦府1期</t>
  </si>
  <si>
    <t>13073</t>
  </si>
  <si>
    <t>成都后花园国宾红叶</t>
  </si>
  <si>
    <t>966314d4-18d8-4e05-928b-81211e5cf55e</t>
  </si>
  <si>
    <t>星期8广场</t>
  </si>
  <si>
    <t>950</t>
  </si>
  <si>
    <t>南湖国际社区</t>
  </si>
  <si>
    <t>5512</t>
  </si>
  <si>
    <t>瑞云壹号村庄</t>
  </si>
  <si>
    <t>a68502d4-402a-4f5f-aca0-7802055e4b01</t>
  </si>
  <si>
    <t>龙湖九里璟颂名邸1期</t>
  </si>
  <si>
    <t>01ff944d-f524-499c-88d1-e9484b5f8f6e</t>
  </si>
  <si>
    <t>云璟铂樾苑1期</t>
  </si>
  <si>
    <t>15030</t>
  </si>
  <si>
    <t>博海锦城</t>
  </si>
  <si>
    <t>8753a094-7e3d-4ece-9950-ee359e085ac7</t>
  </si>
  <si>
    <t>沄岸一期（麓湖生态城32期）</t>
  </si>
  <si>
    <t>12120</t>
  </si>
  <si>
    <t>蜀山栖镇</t>
  </si>
  <si>
    <t>96ad4042-f05e-4ad8-87d1-44e9add622b9</t>
  </si>
  <si>
    <t>郫县金融中心</t>
  </si>
  <si>
    <t>96c24c1f-7f6d-4930-a90b-4ce0b80f0cb6</t>
  </si>
  <si>
    <t>成都双流国际汽车城三期</t>
  </si>
  <si>
    <t>4ab9b993-39ea-4091-9163-e662a286ef6e</t>
  </si>
  <si>
    <t>隆腾·公园壹号1期</t>
  </si>
  <si>
    <t>34049c89-626d-4909-90e6-3bb2bb60491a</t>
  </si>
  <si>
    <t>拾峯璟花园1期</t>
  </si>
  <si>
    <t>434</t>
  </si>
  <si>
    <t>时代豪庭</t>
  </si>
  <si>
    <t>970e798e-a52b-48a2-9d43-5b2042062a71</t>
  </si>
  <si>
    <t>青龙广场</t>
  </si>
  <si>
    <t>b8b328d2-9a2e-4daa-88e6-d81d32ffc85b</t>
  </si>
  <si>
    <t>星河城1期</t>
  </si>
  <si>
    <t>97258341-840d-4741-9aa5-4eefedf9ed51</t>
  </si>
  <si>
    <t>金林大厦1期</t>
  </si>
  <si>
    <t>12999</t>
  </si>
  <si>
    <t>青城世家</t>
  </si>
  <si>
    <t>9787018b-eb52-4b14-9dac-1f249913c9f3</t>
  </si>
  <si>
    <t>龙湖盛景1期</t>
  </si>
  <si>
    <t>504a9703-86d9-4b2b-a3f6-c54f4605a277</t>
  </si>
  <si>
    <t>大溪地</t>
  </si>
  <si>
    <t>12721</t>
  </si>
  <si>
    <t>DoLaLa家</t>
  </si>
  <si>
    <t>a723408a-3b7a-4904-9813-595703964ab1</t>
  </si>
  <si>
    <t>泰康誉景小区1期</t>
  </si>
  <si>
    <t>48d937bd-f69e-4d0c-8972-c793c6e15948</t>
  </si>
  <si>
    <t>星河城智苑（推广名：星河极光）</t>
  </si>
  <si>
    <t>982aa2f4-192e-43c5-868f-3b2b5f7c478a</t>
  </si>
  <si>
    <t>景逸华宅</t>
  </si>
  <si>
    <t>9830e009-135c-4eae-8ee9-729ebc02f45d</t>
  </si>
  <si>
    <t>润扬时代音符小区车位</t>
  </si>
  <si>
    <t>98402fa7-a0cd-4fa6-8679-b560af0de7b7</t>
  </si>
  <si>
    <t>凯胜创科商业中心1期</t>
  </si>
  <si>
    <t>3902e73a-844b-42dc-b127-27ff56a825e1</t>
  </si>
  <si>
    <t>观云名邸（锦粼云境）1期</t>
  </si>
  <si>
    <t>2edd00e5-a146-4f64-8cd0-2db99272a98a</t>
  </si>
  <si>
    <t>沁风御庭2期</t>
  </si>
  <si>
    <t>b5775c97-9bab-4a35-8e34-e2d5cd100974</t>
  </si>
  <si>
    <t>保利云上觅境花园</t>
  </si>
  <si>
    <t>98c391c8-f591-4a1c-91ab-ab43655e81a3</t>
  </si>
  <si>
    <t>医科总部基地（产业园）</t>
  </si>
  <si>
    <t>107eb6e7-4386-4e8a-ac0c-c6ef00b6c358</t>
  </si>
  <si>
    <t>金色阳光名邸1期</t>
  </si>
  <si>
    <t>11533</t>
  </si>
  <si>
    <t>名品佳7080</t>
  </si>
  <si>
    <t>ea3b3602-59c1-4178-85cd-dc7d059c009e</t>
  </si>
  <si>
    <t>香门第世家小区1期</t>
  </si>
  <si>
    <t>13941</t>
  </si>
  <si>
    <t>成都ICC</t>
  </si>
  <si>
    <t>478559a9-e0e4-41cd-8778-dbe6b72649c7</t>
  </si>
  <si>
    <t>中国铁建西派澜岸2期</t>
  </si>
  <si>
    <t>d50a2ecc-7c44-4f5c-8668-5177168d3bec</t>
  </si>
  <si>
    <t>华旅上院小区1期</t>
  </si>
  <si>
    <t>13079</t>
  </si>
  <si>
    <t>复地御香山</t>
  </si>
  <si>
    <t>86e80528-9f01-4e9f-bc11-922a52ae8cee</t>
  </si>
  <si>
    <t>中粮天悦壹号华庭1期</t>
  </si>
  <si>
    <t>54414585-5371-4aec-bad8-88488c741c2d</t>
  </si>
  <si>
    <t>芳华美地1期</t>
  </si>
  <si>
    <t>18070f1e-0942-4ec8-a624-c63f1c939683</t>
  </si>
  <si>
    <t>领地观江府3期</t>
  </si>
  <si>
    <t>8a2911ee-f68e-4b92-82c8-dac67affe5ae</t>
  </si>
  <si>
    <t>和瑞·锦府1期</t>
  </si>
  <si>
    <t>99d23edd-983d-4215-b77c-8536f5ca4ac9</t>
  </si>
  <si>
    <t>北大资源燕楠国际2期云锦</t>
  </si>
  <si>
    <t>99d52068-ff59-414d-9e70-524a83daa842</t>
  </si>
  <si>
    <t>保利国际广场2期</t>
  </si>
  <si>
    <t>99fddf18-d6e5-4b5d-9abf-4491a362d015</t>
  </si>
  <si>
    <t>理想028</t>
  </si>
  <si>
    <t>656a91d3-1e34-4798-bee0-d09f812385c1</t>
  </si>
  <si>
    <t>天和·悦城1期</t>
  </si>
  <si>
    <t>14315</t>
  </si>
  <si>
    <t>城西阳光</t>
  </si>
  <si>
    <t>13593</t>
  </si>
  <si>
    <t>奥园公园府邸</t>
  </si>
  <si>
    <t>3c814eb8-8740-4bbe-a8e1-a7afa9142c53</t>
  </si>
  <si>
    <t>玖俪湾小区1期</t>
  </si>
  <si>
    <t>8d799ec4-2e4c-421e-bda7-47b21fc7d100</t>
  </si>
  <si>
    <t>鹭湖宫十九区2期</t>
  </si>
  <si>
    <t>9184f25d-1403-45d9-bc10-ba3b4e87ef5d</t>
  </si>
  <si>
    <t>中梁云玺庭2期</t>
  </si>
  <si>
    <t>9a71c765-3d32-4a5c-85cd-16c6344d4fd5</t>
  </si>
  <si>
    <t>锦和汽车商业中心1期</t>
  </si>
  <si>
    <t>14494</t>
  </si>
  <si>
    <t>嘉域艺苑</t>
  </si>
  <si>
    <t>15043</t>
  </si>
  <si>
    <t>中铁瑞城新界5期</t>
  </si>
  <si>
    <t>76ecdedf-3d74-4659-aeb4-1367921d8ada</t>
  </si>
  <si>
    <t>成都雅居乐花园5期</t>
  </si>
  <si>
    <t>14825</t>
  </si>
  <si>
    <t>润扬双铁广场</t>
  </si>
  <si>
    <t>14651</t>
  </si>
  <si>
    <t>宜峰</t>
  </si>
  <si>
    <t>318a4c40-8f66-4b12-9869-8ac6494d3538</t>
  </si>
  <si>
    <t>中粮御嶺湾3期</t>
  </si>
  <si>
    <t>babdc6c4-98da-4fce-8c6a-a616138558ee</t>
  </si>
  <si>
    <t>国宾华曦府1期</t>
  </si>
  <si>
    <t>afde46c8-b7ed-4cce-9719-c6fdd32aa8ae</t>
  </si>
  <si>
    <t>建发书香云锦小区1期</t>
  </si>
  <si>
    <t>4c4ec7e9-ebbc-4eeb-9c05-0ceb3811005d</t>
  </si>
  <si>
    <t>青南美湾</t>
  </si>
  <si>
    <t>5d390d49-7a08-4040-9523-258a293b2f0a</t>
  </si>
  <si>
    <t>国宾上林栖1期</t>
  </si>
  <si>
    <t>c7403bff-495a-4713-ab0b-25fe79629827</t>
  </si>
  <si>
    <t>蓝湾公馆1期</t>
  </si>
  <si>
    <t>9b70caf7-91a6-4dfd-a7fe-68200ea9921d</t>
  </si>
  <si>
    <t>威兰德小镇</t>
  </si>
  <si>
    <t>0fc015c7-8e7c-45f8-9bc2-e2ac41344cd6</t>
  </si>
  <si>
    <t>国宾锦麟天玺花园1期</t>
  </si>
  <si>
    <t>866f4864-e195-4a71-bb48-c04e3819dc71</t>
  </si>
  <si>
    <t>璟棠府1期</t>
  </si>
  <si>
    <t>e5c2744d-c17e-4658-be8b-84b501859c92</t>
  </si>
  <si>
    <t>凤栖南庭1期</t>
  </si>
  <si>
    <t>9bc567c2-10c6-4455-a941-84a5f15db361</t>
  </si>
  <si>
    <t>龙都龙潮里</t>
  </si>
  <si>
    <t>9be7b7d2-5a44-4beb-96c6-22208116229b</t>
  </si>
  <si>
    <t>金堂兰天城市广场</t>
  </si>
  <si>
    <t>38d46bc0-e069-4c82-a7de-58a72a8b36cc</t>
  </si>
  <si>
    <t>棠湖清江花语1期</t>
  </si>
  <si>
    <t>d64e51e9-0587-4e9e-af66-93ebc45dec95</t>
  </si>
  <si>
    <t>五彩城2期</t>
  </si>
  <si>
    <t>8af6ed27-6e41-4b33-b45e-7dda31b87c02</t>
  </si>
  <si>
    <t>平乐上河郡 三期</t>
  </si>
  <si>
    <t>9c51c5ff-3f62-4992-98a0-231bc2168905</t>
  </si>
  <si>
    <t>龙域天地1期</t>
  </si>
  <si>
    <t>b99bfa8c-87e5-44b0-8707-3d4c10353c92</t>
  </si>
  <si>
    <t>锦城峰荟</t>
  </si>
  <si>
    <t>12432</t>
  </si>
  <si>
    <t>金科廊桥水乡</t>
  </si>
  <si>
    <t>80fa6c0c-b9c2-4fb6-8120-452a4203b1eb</t>
  </si>
  <si>
    <t>凤凰1号</t>
  </si>
  <si>
    <t>256fe71a-b5fd-47d6-bdf7-9bb0ed3296b8</t>
  </si>
  <si>
    <t>五龙山屿府（朗诗·观山樾）</t>
  </si>
  <si>
    <t>12bc6907-855d-4a22-a412-97ce4c22ac1e</t>
  </si>
  <si>
    <t>北誉名邸1期</t>
  </si>
  <si>
    <t>8c94f68a-0854-4ee3-a61a-ff26f5f6f732</t>
  </si>
  <si>
    <t>成都轮滑运动中心1期</t>
  </si>
  <si>
    <t>9d202f36-cad3-4942-ad5f-c5f4fef4d865</t>
  </si>
  <si>
    <t>花样年美年中心</t>
  </si>
  <si>
    <t>16a2ec16-5045-4bb1-a306-a14c3e21e190</t>
  </si>
  <si>
    <t>凤凰盛景1期</t>
  </si>
  <si>
    <t>9d2d19be-dcdc-4049-84a1-51029a962f8a</t>
  </si>
  <si>
    <t>春风里2期</t>
  </si>
  <si>
    <t>e5fdd4d4-1ee0-4a46-87d8-8d4aa0d4ee9d</t>
  </si>
  <si>
    <t>中粮武侯瑞府1期</t>
  </si>
  <si>
    <t>08d04a5a-7071-4ace-bf11-5fecbade77b7</t>
  </si>
  <si>
    <t>大源欢乐颂城</t>
  </si>
  <si>
    <t>d9135da3-7399-4d05-9075-15c2cf840fec</t>
  </si>
  <si>
    <t>凤起朝鸣小区1期</t>
  </si>
  <si>
    <t>9d9e7250-6360-402c-ab62-1ded59f682ff</t>
  </si>
  <si>
    <t>麓湖生态城蓝花屿（麓湖生态城1期）</t>
  </si>
  <si>
    <t>13071</t>
  </si>
  <si>
    <t>润扬金沙30°</t>
  </si>
  <si>
    <t>9dc8fa55-885d-4199-904f-8a75cb179f41</t>
  </si>
  <si>
    <t>泊里中心1期</t>
  </si>
  <si>
    <t>9dcbc302-8ecf-4b3d-acd8-71ea800970a4</t>
  </si>
  <si>
    <t>源上湾·映江南（源上湾国际社区6期）</t>
  </si>
  <si>
    <t>70b1d278-6f61-4855-a6eb-94680e066412</t>
  </si>
  <si>
    <t>宸德名邸</t>
  </si>
  <si>
    <t>9de54759-694d-497f-8259-ae0650a7a1b7</t>
  </si>
  <si>
    <t>花园城国际度假中心(二期)1期</t>
  </si>
  <si>
    <t>fa99b531-8148-4cd2-b85d-456951d252df</t>
  </si>
  <si>
    <t>香雪岭</t>
  </si>
  <si>
    <t>a641f612-c735-4910-8614-9304e8138486</t>
  </si>
  <si>
    <t>新绿曜玥台花园1期</t>
  </si>
  <si>
    <t>ec394e67-a430-439d-84e8-ee9db6c39bf4</t>
  </si>
  <si>
    <t>银海中心</t>
  </si>
  <si>
    <t>13785</t>
  </si>
  <si>
    <t>海棠湾</t>
  </si>
  <si>
    <t>c008c816-1c2d-46cc-8c02-a8c4eab44c5a</t>
  </si>
  <si>
    <t>沙河名仕公馆2期</t>
  </si>
  <si>
    <t>14029</t>
  </si>
  <si>
    <t>中海城南华府</t>
  </si>
  <si>
    <t>13455</t>
  </si>
  <si>
    <t>中房北极星花园</t>
  </si>
  <si>
    <t>980f1270-d81f-4c5d-8d5d-d0d62304c75b</t>
  </si>
  <si>
    <t>沄岸二期（麓湖生态城34期）</t>
  </si>
  <si>
    <t>9ea86a85-1ab1-4b0b-af1d-e36b680bffe2</t>
  </si>
  <si>
    <t>龙腾广场1期</t>
  </si>
  <si>
    <t>602462d9-a503-4e66-95cf-5a2642ea6864</t>
  </si>
  <si>
    <t>滨江壹号院1期</t>
  </si>
  <si>
    <t>7856e19e-f713-4aff-ac88-fa88518c1719</t>
  </si>
  <si>
    <t>中交锦观小区1期</t>
  </si>
  <si>
    <t>14273</t>
  </si>
  <si>
    <t>牧马山蔚蓝卡地亚</t>
  </si>
  <si>
    <t>d0237c78-248d-47ac-b257-d74a55197c42</t>
  </si>
  <si>
    <t>青江名邸（金地格林半岛）</t>
  </si>
  <si>
    <t>62a5e567-a418-4bf1-9075-d7d6022cbf7c</t>
  </si>
  <si>
    <t>观云名筑2期</t>
  </si>
  <si>
    <t>13426</t>
  </si>
  <si>
    <t>天合凯旋南城</t>
  </si>
  <si>
    <t>9f0075dc-41f9-4f28-a693-b36e318a95bf</t>
  </si>
  <si>
    <t>恒新家园1期</t>
  </si>
  <si>
    <t>9f20c4d3-904c-48da-b845-5b108b2d49e4</t>
  </si>
  <si>
    <t>文教卫生花园1期</t>
  </si>
  <si>
    <t>9f29dc8b-6f0c-489f-8f42-d930fe1e32e2</t>
  </si>
  <si>
    <t>中环锦上萃花园1期</t>
  </si>
  <si>
    <t>cbe9bf20-8453-4811-9c7d-8469e2482d63</t>
  </si>
  <si>
    <t>兰台序1期</t>
  </si>
  <si>
    <t>9f56f7a5-48d6-48cc-864f-c2f8323f4590</t>
  </si>
  <si>
    <t>中影九州蒲江电影院1期</t>
  </si>
  <si>
    <t>9f6404f4-cda3-4253-8ae5-7efc71d9d196</t>
  </si>
  <si>
    <t>成都金融服务中心1期</t>
  </si>
  <si>
    <t>2125</t>
  </si>
  <si>
    <t>清华逸景</t>
  </si>
  <si>
    <t>651f0a1d-289a-4a94-8435-15e3609d2958</t>
  </si>
  <si>
    <t>壹山1期</t>
  </si>
  <si>
    <t>ba87fb4c-4168-4984-a272-9ef89de02f4b</t>
  </si>
  <si>
    <t>逸山公馆1期</t>
  </si>
  <si>
    <t>ccb5e813-d4e0-4833-aca9-936a582b7855</t>
  </si>
  <si>
    <t>祥和佳苑</t>
  </si>
  <si>
    <t>cf91e069-7a96-49ab-a85b-1fa4595ffc85</t>
  </si>
  <si>
    <t>棕榈湖国际社区三期</t>
  </si>
  <si>
    <t>bdd5843a-4ea4-4e10-a173-541750ec138d</t>
  </si>
  <si>
    <t>楠樾府1期</t>
  </si>
  <si>
    <t>64e131ab-edf8-4129-8228-6567870f684d</t>
  </si>
  <si>
    <t>轨道城市万科高线公园1期</t>
  </si>
  <si>
    <t>3d072f9b-3242-472a-800a-662b6e702b00</t>
  </si>
  <si>
    <t>未来著广场1期</t>
  </si>
  <si>
    <t>0ce1935a-2dd7-4f6f-b7cc-54f35cb4b1e4</t>
  </si>
  <si>
    <t>欧香小镇4期</t>
  </si>
  <si>
    <t>15d7dd92-c6bc-495b-8047-073fac2a5219</t>
  </si>
  <si>
    <t>诚卓. 高端1期</t>
  </si>
  <si>
    <t>cae0e5cb-6e38-4f5c-95db-5acd65e4825b</t>
  </si>
  <si>
    <t>龙城国际四期</t>
  </si>
  <si>
    <t>a052ebca-ab7f-4cd2-8774-e626a8d7de85</t>
  </si>
  <si>
    <t>天府金租中心1期</t>
  </si>
  <si>
    <t>a05cc2de-cf67-495e-bdad-5d7f845e6eb3</t>
  </si>
  <si>
    <t>铁投紫瑞府3期</t>
  </si>
  <si>
    <t>57b21c0c-8fd6-4ab0-a35f-8112864f65d2</t>
  </si>
  <si>
    <t>星悦珑庭1期</t>
  </si>
  <si>
    <t>82bd266e-79f0-4b75-9e66-c600aa8abaf7</t>
  </si>
  <si>
    <t>百悦星城1期</t>
  </si>
  <si>
    <t>a07dc190-9e06-4192-b45a-eafdca52afea</t>
  </si>
  <si>
    <t>中交锦宸天地中心（中交锦观小区3期）</t>
  </si>
  <si>
    <t>90adc8f7-13fa-4cd2-86de-a380de3e0ccb</t>
  </si>
  <si>
    <t>嘉祥瑞庭南城</t>
  </si>
  <si>
    <t>759ce0a8-737b-4c98-a1dc-21a7db0b9fcb</t>
  </si>
  <si>
    <t>中粮武侯瑞府2期</t>
  </si>
  <si>
    <t>a09775e3-5151-4c31-a6f0-3612a6b2a93f</t>
  </si>
  <si>
    <t>香瑞楠府1期</t>
  </si>
  <si>
    <t>a0ae0161-9580-4c9a-8990-31f980fe3c76</t>
  </si>
  <si>
    <t>城投少城里1期</t>
  </si>
  <si>
    <t>b6b02ed6-6cfa-4c47-a11f-3ce87277ceaf</t>
  </si>
  <si>
    <t>蔚蓝卡地亚黑钻</t>
  </si>
  <si>
    <t>fb80e2bd-ae1c-48fc-b138-56e29176eb4c</t>
  </si>
  <si>
    <t>世茂·璀璨天玺1期</t>
  </si>
  <si>
    <t>a0e9a8a2-370b-4f69-a472-f76d955161e4</t>
  </si>
  <si>
    <t>霆彪中环广场1期</t>
  </si>
  <si>
    <t>a100f596-1eb6-4bdb-8187-2f5f2f90ebd4</t>
  </si>
  <si>
    <t>万景蓉元小区3期</t>
  </si>
  <si>
    <t>74a5c727-6f6a-4e34-9e78-919ab57618a5</t>
  </si>
  <si>
    <t>紫樾书香阁1期</t>
  </si>
  <si>
    <t>a1357c18-baf0-45fc-9349-a8ac46ab6b0f</t>
  </si>
  <si>
    <t>城脉汇广场1期</t>
  </si>
  <si>
    <t>0bede273-41af-4d3d-9d84-f3b35abc9ece</t>
  </si>
  <si>
    <t>航港大院1期</t>
  </si>
  <si>
    <t>7b98ebe6-9bf3-4e18-b039-1d55c1815ec7</t>
  </si>
  <si>
    <t>滨江玺樾小区1期</t>
  </si>
  <si>
    <t>a170af35-b680-42a5-ab95-8fc4cfe36e4d</t>
  </si>
  <si>
    <t>安驿</t>
  </si>
  <si>
    <t>a1776848-a65f-4167-aca2-06728132d8bc</t>
  </si>
  <si>
    <t>西汇锦苑1期</t>
  </si>
  <si>
    <t>a18b1886-4dd2-4ecc-ba93-9861d26ef25f</t>
  </si>
  <si>
    <t>新尚广场1期</t>
  </si>
  <si>
    <t>a19b7331-5d93-42c5-befd-f30eeeeb7ca5</t>
  </si>
  <si>
    <t>朝阳湖畔1期</t>
  </si>
  <si>
    <t>a1a7575c-36ad-4f0d-8287-1fd68ee10606</t>
  </si>
  <si>
    <t>中海商业大厦1期</t>
  </si>
  <si>
    <t>0c6bbe91-fd79-4054-a06b-2e094194d6d4</t>
  </si>
  <si>
    <t>东岸华庭2期</t>
  </si>
  <si>
    <t>13895</t>
  </si>
  <si>
    <t>楠郡</t>
  </si>
  <si>
    <t>aef5543a-5210-4ff4-8382-62660276dd2d</t>
  </si>
  <si>
    <t>青禾名都</t>
  </si>
  <si>
    <t>a1da701c-75c5-4a63-a38e-81a22996dd2f</t>
  </si>
  <si>
    <t>天府新金融谷1期</t>
  </si>
  <si>
    <t>a1e3f9ab-d5cd-45b6-ba66-51fd5ad52418</t>
  </si>
  <si>
    <t>万汇中心3期</t>
  </si>
  <si>
    <t>e112f6a7-29f1-492c-b7ea-0306f6f91d1c</t>
  </si>
  <si>
    <t>北城世纪公园2期</t>
  </si>
  <si>
    <t>a8db937b-6afa-44fc-b92c-3d6117a90793</t>
  </si>
  <si>
    <t>蓝润·泷门云邸1期</t>
  </si>
  <si>
    <t>5242b6d3-cf7a-4c76-97d8-52f4b235157e</t>
  </si>
  <si>
    <t>越鞠苑二期</t>
  </si>
  <si>
    <t>31516acc-5d46-4e76-bcb4-99c1a9dab97e</t>
  </si>
  <si>
    <t>鸿山翡翠里1期</t>
  </si>
  <si>
    <t>b62ee375-891c-4d0a-9f30-6155278dc6b2</t>
  </si>
  <si>
    <t>东望花园1期</t>
  </si>
  <si>
    <t>27051cdd-f2da-4130-a382-81e7019e271a</t>
  </si>
  <si>
    <t>锦汇城B区一期</t>
  </si>
  <si>
    <t>14882</t>
  </si>
  <si>
    <t>华府沙河</t>
  </si>
  <si>
    <t>8f4ecf79-3c02-4b55-8720-a958871fab27</t>
  </si>
  <si>
    <t>新川天珺央珺小区1期</t>
  </si>
  <si>
    <t>d1b5981a-2b25-4436-947f-4e4bc16df9df</t>
  </si>
  <si>
    <t>保利云禧花园1期</t>
  </si>
  <si>
    <t>11541</t>
  </si>
  <si>
    <t>和贵南山上</t>
  </si>
  <si>
    <t>7aa8a82a-8ab4-4341-b3c3-0f4c363f26be</t>
  </si>
  <si>
    <t>桂语听澜小区1期</t>
  </si>
  <si>
    <t>e0cec1b0-855d-4100-8e72-ddd7ba2325b7</t>
  </si>
  <si>
    <t>万科五龙山</t>
  </si>
  <si>
    <t>b6eaac3a-d66a-4a82-8c5f-4dfde57df6ae</t>
  </si>
  <si>
    <t>金香领邸</t>
  </si>
  <si>
    <t>a3310d55-8318-4f30-9ae1-69b74f1762ce</t>
  </si>
  <si>
    <t>溪云居1期</t>
  </si>
  <si>
    <t>3bbc0653-7932-4883-acf9-c95a92a34955</t>
  </si>
  <si>
    <t>中旅千川阅北苑2期</t>
  </si>
  <si>
    <t>a34793e0-b2ca-4772-954a-b4e6afe136ed</t>
  </si>
  <si>
    <t>麓湖之春花园4期（融创玖棠府）</t>
  </si>
  <si>
    <t>67c872f9-84f8-4fb5-9be5-57fe927b8a25</t>
  </si>
  <si>
    <t>中港上和御府</t>
  </si>
  <si>
    <t>89b074f7-c7c8-4cae-9dca-712943851063</t>
  </si>
  <si>
    <t>锦绣天麓花园1期</t>
  </si>
  <si>
    <t>b658b044-bcba-4b60-b5ec-6fedf44e912b</t>
  </si>
  <si>
    <t>云缦林语轩1期</t>
  </si>
  <si>
    <t>2bf68858-8b6a-490c-a62c-1f86ed13c926</t>
  </si>
  <si>
    <t>华景川丽晶悦府1期</t>
  </si>
  <si>
    <t>a37cbba5-aed5-43ff-8ba0-5428619af263</t>
  </si>
  <si>
    <t>传化中心1期</t>
  </si>
  <si>
    <t>a37ded4e-6f3f-44b0-b1ea-652ada89e45f</t>
  </si>
  <si>
    <t>德商御璟天骄1期</t>
  </si>
  <si>
    <t>58</t>
  </si>
  <si>
    <t>欧香小镇</t>
  </si>
  <si>
    <t>13c2bfc2-5c53-4ea3-81aa-4ee3729823ad</t>
  </si>
  <si>
    <t>铂悦华庭</t>
  </si>
  <si>
    <t>a3b87bd9-f2ff-4112-8547-5b43352f003d</t>
  </si>
  <si>
    <t>山楂树商业中心3期</t>
  </si>
  <si>
    <t>a3be78f9-534e-4942-b1f9-47b9b708d0cd</t>
  </si>
  <si>
    <t>雍容国风</t>
  </si>
  <si>
    <t>a3f79edc-9ab6-4b61-a4b5-edbc2c7d26ff</t>
  </si>
  <si>
    <t>天誉5区</t>
  </si>
  <si>
    <t>a4014d56-c55c-4791-bdee-acfcde353ae4</t>
  </si>
  <si>
    <t>林溪康城二期</t>
  </si>
  <si>
    <t>a44838dd-9f27-4111-bac1-482756a71937</t>
  </si>
  <si>
    <t>瀚城新天地2期</t>
  </si>
  <si>
    <t>13487</t>
  </si>
  <si>
    <t>北郡</t>
  </si>
  <si>
    <t>a46a81eb-d217-4438-9759-50b95f8514a9</t>
  </si>
  <si>
    <t>交投善成电建洺悦玖玺府1期</t>
  </si>
  <si>
    <t>a46d4d05-8693-425f-8031-361b3e398f55</t>
  </si>
  <si>
    <t>青年公寓(崇州保障房项目)</t>
  </si>
  <si>
    <t>2076</t>
  </si>
  <si>
    <t>居然</t>
  </si>
  <si>
    <t>d7fb6f56-8333-4142-b696-ce88d8182e2a</t>
  </si>
  <si>
    <t>弘阳时光里2期</t>
  </si>
  <si>
    <t>8fa101f6-e73e-4d2c-bad9-5692535d3372</t>
  </si>
  <si>
    <t>万科·天府公园城(5#地块)</t>
  </si>
  <si>
    <t>69d8d56d-a304-4dca-ac68-8d913af322bc</t>
  </si>
  <si>
    <t>蜀堰雅居1期</t>
  </si>
  <si>
    <t>c0828491-82c6-445f-9030-550fc1e007b6</t>
  </si>
  <si>
    <t>成都融创文旅城1期</t>
  </si>
  <si>
    <t>a50cbdc0-8c72-4e28-ada1-20875dfafa57</t>
  </si>
  <si>
    <t>金地天府城3期</t>
  </si>
  <si>
    <t>54b24782-83ce-45d8-af34-1df750ced447</t>
  </si>
  <si>
    <t>樟宜星光小区1期</t>
  </si>
  <si>
    <t>9236bc60-0fd7-4ed2-93d5-1f1ad6a3c7f4</t>
  </si>
  <si>
    <t>卓越云门锦绣名邸1期</t>
  </si>
  <si>
    <t>a54780d5-f3ce-4039-b578-133f42ab968d</t>
  </si>
  <si>
    <t>和信天骄府1期</t>
  </si>
  <si>
    <t>a5517003-2fe3-4718-98fa-f66828c3d518</t>
  </si>
  <si>
    <t>时代新城1期</t>
  </si>
  <si>
    <t>fec05e12-624e-4faf-8282-1cc6dd53f125</t>
  </si>
  <si>
    <t>翡翠湾.学苑1期</t>
  </si>
  <si>
    <t>2f7ee71a-2784-40fc-9609-26ab6f73461d</t>
  </si>
  <si>
    <t>鹤鸣青云墅二期</t>
  </si>
  <si>
    <t>993f62ab-e9d8-406e-8706-044993b705dc</t>
  </si>
  <si>
    <t>蔚澜之城2期</t>
  </si>
  <si>
    <t>adb77ae9-4250-4c23-a05d-b04d76ae115c</t>
  </si>
  <si>
    <t>云上花居1期</t>
  </si>
  <si>
    <t>a5e40bed-2244-4774-a2ed-a9f3e3c17911</t>
  </si>
  <si>
    <t>润茂丽景苑</t>
  </si>
  <si>
    <t>4a6069c3-c3a1-4da4-9c2e-451f5ce234ad</t>
  </si>
  <si>
    <t>印悦府1期</t>
  </si>
  <si>
    <t>89b13a6d-44c9-4c9c-87a8-18feca8d8b8b</t>
  </si>
  <si>
    <t>桃都印象二期</t>
  </si>
  <si>
    <t>13104</t>
  </si>
  <si>
    <t>华润翠林华庭</t>
  </si>
  <si>
    <t>0a59ac4d-224b-4ec1-9e97-fd177fb24a30</t>
  </si>
  <si>
    <t>雅集（麓湖生态城42期)</t>
  </si>
  <si>
    <t>3d8763c8-1a3b-4c8f-b028-0fcacad00ff1</t>
  </si>
  <si>
    <t>泊萃名邸2期</t>
  </si>
  <si>
    <t>6ab5a644-a493-4e8d-8a0c-fc44196a1106</t>
  </si>
  <si>
    <t>派城西樾小区2期</t>
  </si>
  <si>
    <t>5aa0dc7e-d83e-48c9-8586-d05ac650466b</t>
  </si>
  <si>
    <t>凤凰名城</t>
  </si>
  <si>
    <t>a6529bf7-a9c7-4c9a-a230-12283a5976bd</t>
  </si>
  <si>
    <t>天府滨江中心1期</t>
  </si>
  <si>
    <t>b0b763a3-fcdd-4099-b3ba-cf65c9b057fe</t>
  </si>
  <si>
    <t>桂湖·正荣府1期</t>
  </si>
  <si>
    <t>14fbed37-8b44-4de7-bdd3-6b7c1f0b0777</t>
  </si>
  <si>
    <t>泽瑞西园1期</t>
  </si>
  <si>
    <t>f4c37b34-6a5c-4193-b2d8-2123d33eb41a</t>
  </si>
  <si>
    <t>成都新天地2期春天里</t>
  </si>
  <si>
    <t>18bd2e4f-8148-48d4-a820-d2a0e5902240</t>
  </si>
  <si>
    <t>中铁水映青城·阅叁山</t>
  </si>
  <si>
    <t>45bd5fb8-0737-478d-84c9-9c226c23659b</t>
  </si>
  <si>
    <t>钰景湾小区1期</t>
  </si>
  <si>
    <t>529974c4-2fbc-45c5-ba94-9391835b5a75</t>
  </si>
  <si>
    <t>南湖滨江</t>
  </si>
  <si>
    <t>13377</t>
  </si>
  <si>
    <t>爱立方</t>
  </si>
  <si>
    <t>43a8f6a8-02d5-439d-87d4-c30267782d78</t>
  </si>
  <si>
    <t>新派客</t>
  </si>
  <si>
    <t>c6a08824-ab58-4c88-9672-858c1718ff48</t>
  </si>
  <si>
    <t>世龙广场</t>
  </si>
  <si>
    <t>918de305-92ca-4246-b616-9f4e69b10152</t>
  </si>
  <si>
    <t>森悦中心</t>
  </si>
  <si>
    <t>a71af079-567f-4466-b88e-0d41bd74b81e</t>
  </si>
  <si>
    <t>芳菲里1期</t>
  </si>
  <si>
    <t>14645</t>
  </si>
  <si>
    <t>绿城牡丹苑</t>
  </si>
  <si>
    <t>3d5015f2-c1a2-42d6-aede-8f748a9a7f59</t>
  </si>
  <si>
    <t>树高北湖丽璟1期</t>
  </si>
  <si>
    <t>2d9243ef-bddd-4717-8971-53abd10291a2</t>
  </si>
  <si>
    <t>江安锦城1期</t>
  </si>
  <si>
    <t>0c6a7bb5-abb9-4d45-8a9d-791ad40fad6c</t>
  </si>
  <si>
    <t>阳狮广场1期</t>
  </si>
  <si>
    <t>784abeda-bc4d-435f-85e9-d7d958102a76</t>
  </si>
  <si>
    <t>成都濛阳农副产品综合批发交易中心配套住宅</t>
  </si>
  <si>
    <t>a756d422-a271-4b24-a638-573cc10febc4</t>
  </si>
  <si>
    <t>壹心府1期</t>
  </si>
  <si>
    <t>470dfb66-eb2b-4724-9ccb-544a9aeaa38e</t>
  </si>
  <si>
    <t>紫境东来府2期</t>
  </si>
  <si>
    <t>a778954f-f20b-4797-8910-6942b553c9d9</t>
  </si>
  <si>
    <t>中海云缦名邸1期</t>
  </si>
  <si>
    <t>367444c2-425e-44ba-879b-f752e389cc07</t>
  </si>
  <si>
    <t>中铁卓著名邸1期</t>
  </si>
  <si>
    <t>13583</t>
  </si>
  <si>
    <t>丰怡阳光</t>
  </si>
  <si>
    <t>e4edd3b2-342f-4fd6-9479-6fa8fdff837b</t>
  </si>
  <si>
    <t>天屹名邸1期</t>
  </si>
  <si>
    <t>1026</t>
  </si>
  <si>
    <t>江海锦华苑</t>
  </si>
  <si>
    <t>a7c5f178-cf67-440d-99e6-0874947247b8</t>
  </si>
  <si>
    <t>海天腾逸广场1期</t>
  </si>
  <si>
    <t>ac53c8dc-0c6c-49ec-818c-c13fbc929dcc</t>
  </si>
  <si>
    <t>保利·堂悦府1期</t>
  </si>
  <si>
    <t>2c4f9dd6-f62c-4b26-955a-d282bc6dbee9</t>
  </si>
  <si>
    <t>交投电建洺悦峯小区1期</t>
  </si>
  <si>
    <t>8cb99b7c-14a5-4647-8055-b8ea3a94d310</t>
  </si>
  <si>
    <t>金沙清源里1期</t>
  </si>
  <si>
    <t>aba2f2bf-79e5-4918-bfdc-28b4bec751f8</t>
  </si>
  <si>
    <t>绿城明月兰庭1期</t>
  </si>
  <si>
    <t>dd9a2181-94e3-40d3-9632-7c54bba9f5b8</t>
  </si>
  <si>
    <t>星岛宸院1</t>
  </si>
  <si>
    <t>a7db16ff-ef12-4dea-92e1-8a70c300d34b</t>
  </si>
  <si>
    <t>梦魔方广场1期</t>
  </si>
  <si>
    <t>a7ec4570-123f-4809-af80-502a85e9e658</t>
  </si>
  <si>
    <t>洲际健康产业城</t>
  </si>
  <si>
    <t>54e990a3-51b8-42a1-83cb-e84db8cc87f3</t>
  </si>
  <si>
    <t>青云台小区1期</t>
  </si>
  <si>
    <t>c3f81829-62c4-44e0-905e-80a09b602d4c</t>
  </si>
  <si>
    <t>蓉海悦府1期</t>
  </si>
  <si>
    <t>9b74d52f-1b72-49cc-b7c3-1ddf53c45fa8</t>
  </si>
  <si>
    <t>锦绣世家府1期</t>
  </si>
  <si>
    <t>a8322e80-740c-4668-94d0-6d46dab7a42c</t>
  </si>
  <si>
    <t>长益大楼1期</t>
  </si>
  <si>
    <t>4d42c9f2-06ea-45a2-beb1-f23adf5f34c7</t>
  </si>
  <si>
    <t>静桉南苑1期</t>
  </si>
  <si>
    <t>a8663d62-d572-4674-a353-c7c3fc5d354c</t>
  </si>
  <si>
    <t>誉峰3期</t>
  </si>
  <si>
    <t>968bda44-1ff6-4a5c-b94c-92a039c28175</t>
  </si>
  <si>
    <t>祥瑞府繁华里2期</t>
  </si>
  <si>
    <t>a87a0e6d-1cb0-4b2e-aeb1-56fdf3bfef8c</t>
  </si>
  <si>
    <t>百悦名城1期</t>
  </si>
  <si>
    <t>3575b197-3d0d-4e94-aa4c-30b5fbc7807e</t>
  </si>
  <si>
    <t>中国铁建·西派国樾2期</t>
  </si>
  <si>
    <t>a884f313-f332-43ac-a6c2-0a34f4bb3888</t>
  </si>
  <si>
    <t>保利锦外中心1期</t>
  </si>
  <si>
    <t>cfb68c94-8804-4787-8479-e038c4c723ef</t>
  </si>
  <si>
    <t>保利创展国宾和煦花园1期</t>
  </si>
  <si>
    <t>a8988f94-a76b-402a-95ce-f665d138e487</t>
  </si>
  <si>
    <t>高新区人工智能南区创新中心1期</t>
  </si>
  <si>
    <t>a8a6f395-669c-4779-86f8-ccf91c05e090</t>
  </si>
  <si>
    <t>蓉海桃源坊1期</t>
  </si>
  <si>
    <t>db72854b-2ee3-4137-b895-4eb6eff74406</t>
  </si>
  <si>
    <t>花园城国际度假中心(二期)2期</t>
  </si>
  <si>
    <t>a8d93c4a-f20d-48c9-a782-5b003139883d</t>
  </si>
  <si>
    <t>滨河观澜花园1期</t>
  </si>
  <si>
    <t>8a19e96b-e2c6-43a9-a439-b3b8505c225c</t>
  </si>
  <si>
    <t>锦南名邸1期</t>
  </si>
  <si>
    <t>ad65601e-e945-4e99-a63b-4160fd8536b9</t>
  </si>
  <si>
    <t>中铁拾贰宸小区1期</t>
  </si>
  <si>
    <t>a2481f3e-ba62-45e7-b9c8-4d72d58dd47d</t>
  </si>
  <si>
    <t>两河峰景花园1期</t>
  </si>
  <si>
    <t>13912</t>
  </si>
  <si>
    <t>鑫城府</t>
  </si>
  <si>
    <t>9a2aa696-d441-4711-bb38-92a1f92d4196</t>
  </si>
  <si>
    <t>牧山鹭岛</t>
  </si>
  <si>
    <t>a9164ede-6449-40ce-9355-1956930c96a0</t>
  </si>
  <si>
    <t>中国华商金融中心</t>
  </si>
  <si>
    <t>a880ed83-5680-4297-9674-040d69fd631a</t>
  </si>
  <si>
    <t>金绣铭座1期</t>
  </si>
  <si>
    <t>5c0c3be7-20c2-42db-8f37-4a204154e1fe</t>
  </si>
  <si>
    <t>璟云庭1期</t>
  </si>
  <si>
    <t>861414ce-02eb-4936-9549-f4779d323c5a</t>
  </si>
  <si>
    <t>观岭雍锦观澜（蓝光观岭国际社区10期）</t>
  </si>
  <si>
    <t>a0d5b3a0-da94-45a1-bead-16ce3baeddf9</t>
  </si>
  <si>
    <t>沄洲三期（麓湖生态城25期）</t>
  </si>
  <si>
    <t>a94fbca0-f0fd-4429-af9a-95459053f3f9</t>
  </si>
  <si>
    <t>青城美林</t>
  </si>
  <si>
    <t>a95d6790-6fb5-488a-a064-c3d02d5dc95e</t>
  </si>
  <si>
    <t>昊园壹品中心</t>
  </si>
  <si>
    <t>bad5f536-b4b3-41d9-b432-f581295556c2</t>
  </si>
  <si>
    <t>雍锦堰府1期</t>
  </si>
  <si>
    <t>7aaaa49f-a804-4b19-bf08-3e7fde3419c8</t>
  </si>
  <si>
    <t>温哥华牡丹花园小区</t>
  </si>
  <si>
    <t>837b4ec1-1c35-487e-86ee-f708ad26c82a</t>
  </si>
  <si>
    <t>尊邸</t>
  </si>
  <si>
    <t>2d5a0f7c-80c3-4f6b-bd7c-eb17b6fd6ac8</t>
  </si>
  <si>
    <t>幸福公社</t>
  </si>
  <si>
    <t>0aff60f6-c7f1-4e1f-8df0-d56c817161fa</t>
  </si>
  <si>
    <t>华夏上海城</t>
  </si>
  <si>
    <t>a9ef46f6-9660-4814-b513-36c0ff6724bb</t>
  </si>
  <si>
    <t>源上湾国际社区3期</t>
  </si>
  <si>
    <t>d8a83f45-976c-45c9-ad61-d0cc1a2c09b8</t>
  </si>
  <si>
    <t>汇厦少城2期琴台府</t>
  </si>
  <si>
    <t>0567bb8c-0e17-48af-90b2-0eeb59632367</t>
  </si>
  <si>
    <t>银河首座</t>
  </si>
  <si>
    <t>91c37576-52c3-466f-8581-9c5ea984b05b</t>
  </si>
  <si>
    <t>锦江章华雅苑1期</t>
  </si>
  <si>
    <t>5587cf30-38f3-414b-9a9f-04e880723699</t>
  </si>
  <si>
    <t>恒大御景半岛7期</t>
  </si>
  <si>
    <t>14302</t>
  </si>
  <si>
    <t>新都城市之心</t>
  </si>
  <si>
    <t>e11e1d6e-61ab-4eda-a51d-dfdac493fc40</t>
  </si>
  <si>
    <t>中洲锦城湖岸小区2期</t>
  </si>
  <si>
    <t>aa31696f-432a-4ef5-b3be-72b1fec2f5c8</t>
  </si>
  <si>
    <t>邛崃市商会大厦</t>
  </si>
  <si>
    <t>3e53d6fe-6934-4bc4-8995-915db21d7ef3</t>
  </si>
  <si>
    <t>天恒壹号南院1期</t>
  </si>
  <si>
    <t>14148</t>
  </si>
  <si>
    <t>南城香山</t>
  </si>
  <si>
    <t>aa6069c5-eedf-4f9e-ac7c-169fd62895d9</t>
  </si>
  <si>
    <t>新一代信息技术孵化园1期</t>
  </si>
  <si>
    <t>356206c3-1ae9-462e-92ab-98f143c244ed</t>
  </si>
  <si>
    <t>富堂金湾1期</t>
  </si>
  <si>
    <t>56c2d7ba-4b9a-4e1d-8224-0771437fee2f</t>
  </si>
  <si>
    <t>西璟台</t>
  </si>
  <si>
    <t>6dea1a88-593a-4499-bc2b-e9e012f7d0d5</t>
  </si>
  <si>
    <t>置信·仙林谷乡1期</t>
  </si>
  <si>
    <t>aa7fee27-c5c6-43e3-9ce6-e9ce1bcf8767</t>
  </si>
  <si>
    <t>锦江家园1期</t>
  </si>
  <si>
    <t>e5618ed2-ca33-449e-8652-03b31ff82dd2</t>
  </si>
  <si>
    <t>和韵美联墅2期</t>
  </si>
  <si>
    <t>a48d59d0-f4db-4551-acec-5e0de27edbb3</t>
  </si>
  <si>
    <t>嘉裕第六洲</t>
  </si>
  <si>
    <t>35922a6f-dbfc-4d8b-8149-fbe365f1e2b7</t>
  </si>
  <si>
    <t>沄洲二期（麓湖生态城22期）</t>
  </si>
  <si>
    <t>aad53400-36ec-4701-9f30-bd85d1e25f67</t>
  </si>
  <si>
    <t>其乐坊1期</t>
  </si>
  <si>
    <t>d9713c97-0dd6-49e1-afce-18f28d1170c5</t>
  </si>
  <si>
    <t>春溪名邸1期</t>
  </si>
  <si>
    <t>ff775d40-0bef-4c40-a5ac-8b3d2fdcbf0d</t>
  </si>
  <si>
    <t>东樾玖院南地块</t>
  </si>
  <si>
    <t>cc1042c4-610d-412f-8f94-de7e2b1469d6</t>
  </si>
  <si>
    <t>锦海棠轩1期</t>
  </si>
  <si>
    <t>01397d95-393f-4eba-9b66-a1a3f51de1f0</t>
  </si>
  <si>
    <t>西派金沙府2期</t>
  </si>
  <si>
    <t>ab35786f-52d2-4829-8d5c-5bc2ddf504cc</t>
  </si>
  <si>
    <t>银诚东方国际4期</t>
  </si>
  <si>
    <t>ab8c9460-0e86-4e21-868c-a62d3074ab5f</t>
  </si>
  <si>
    <t>置信国色天乡鹭湖宫北区10期</t>
  </si>
  <si>
    <t>13f02acf-d02b-4d18-afae-e5b06c330db9</t>
  </si>
  <si>
    <t>云镜、云龙荟（麓湖生态城13期）</t>
  </si>
  <si>
    <t>46391ca1-3f04-49df-aa99-d631baa1cae9</t>
  </si>
  <si>
    <t>交投电建洺悦天宸小区3期</t>
  </si>
  <si>
    <t>651a3a24-e9be-47bf-abfc-c7e2a28a6ed9</t>
  </si>
  <si>
    <t>恒合时代城</t>
  </si>
  <si>
    <t>11516</t>
  </si>
  <si>
    <t>南阳锦城</t>
  </si>
  <si>
    <t>abb94e3f-64cb-425d-8b47-84242bd025ed</t>
  </si>
  <si>
    <t>花都财富大厦</t>
  </si>
  <si>
    <t>d7ac844b-841c-422e-beb9-0c84d214eb64</t>
  </si>
  <si>
    <t>河曲佳苑</t>
  </si>
  <si>
    <t>9904d3fb-7982-4ff9-b96a-8d23dd601ef6</t>
  </si>
  <si>
    <t>ACG时空动漫城1期</t>
  </si>
  <si>
    <t>abc5b043-a7d5-4a6c-9512-7f2e22764d99</t>
  </si>
  <si>
    <t>蔚蓝湖滨中心1期</t>
  </si>
  <si>
    <t>64e32fb1-c374-4b6c-9459-c9de208aedba</t>
  </si>
  <si>
    <t>源昌幸福小区1期</t>
  </si>
  <si>
    <t>abd81714-8ca4-4c87-a0f3-d7584baa78d8</t>
  </si>
  <si>
    <t>德宝·东山尚座1期</t>
  </si>
  <si>
    <t>fc51e510-c0aa-44f1-8ce6-40171d1c44e8</t>
  </si>
  <si>
    <t>保利北新时区花园1期</t>
  </si>
  <si>
    <t>240b041f-d5a7-4d76-9c32-c94db056892e</t>
  </si>
  <si>
    <t>锦绣江城1期</t>
  </si>
  <si>
    <t>ac084d01-78b8-46c6-b9f5-ea03349409e4</t>
  </si>
  <si>
    <t>中川商贸城1期</t>
  </si>
  <si>
    <t>213ab0a9-d446-48a3-a782-17a63ea28b73</t>
  </si>
  <si>
    <t>中粮保利天府时区花园1期</t>
  </si>
  <si>
    <t>02095cb5-b8f6-46aa-8b6c-5cbd89a80d91</t>
  </si>
  <si>
    <t>保利公园198拉斐庄园</t>
  </si>
  <si>
    <t>6d7a76ce-6663-4850-871b-556875a07acb</t>
  </si>
  <si>
    <t>柏荟城荟澜阁1期</t>
  </si>
  <si>
    <t>ac37863b-9dea-4385-902c-35036dc65eb4</t>
  </si>
  <si>
    <t>茂业时代广场1期</t>
  </si>
  <si>
    <t>9d6f6382-e28e-47ff-b2d8-a4959a7b0ee1</t>
  </si>
  <si>
    <t>高宇滨水国际3期</t>
  </si>
  <si>
    <t>dc5136f4-d65e-4f9a-80f1-51242a66ed0d</t>
  </si>
  <si>
    <t>学府杏林二期</t>
  </si>
  <si>
    <t>fe691403-3d06-4ea2-a9d3-3206a5a8e841</t>
  </si>
  <si>
    <t>明信天壹名邸1期</t>
  </si>
  <si>
    <t>2f8b983c-4356-4804-9c61-8201bc904ae7</t>
  </si>
  <si>
    <t>胜和世家1期</t>
  </si>
  <si>
    <t>ac79648f-d77e-4fb0-a1f0-0712ddd93d37</t>
  </si>
  <si>
    <t>港融中心</t>
  </si>
  <si>
    <t>fbcb7c74-5a1f-4de5-8f87-13c78fc091a9</t>
  </si>
  <si>
    <t>西财学府憬城1期</t>
  </si>
  <si>
    <t>12669</t>
  </si>
  <si>
    <t>华府双楠</t>
  </si>
  <si>
    <t>acbf0604-e845-4687-80db-57a79ed24d6c</t>
  </si>
  <si>
    <t>成美广场</t>
  </si>
  <si>
    <t>14841</t>
  </si>
  <si>
    <t>天府美岸</t>
  </si>
  <si>
    <t>acdb4dd8-1859-4a5f-8936-5b1786f7109b</t>
  </si>
  <si>
    <t>泰达时代中心</t>
  </si>
  <si>
    <t>e08418cc-1838-4e7f-a873-a825f60b9a0a</t>
  </si>
  <si>
    <t>东樾玖院北地块</t>
  </si>
  <si>
    <t>6d22ddc0-fe57-4cd9-8e22-4311a4809f19</t>
  </si>
  <si>
    <t>天星月影、天玑幻影（麓湖生态城14期）</t>
  </si>
  <si>
    <t>aceab60e-76fe-4634-a76f-e1b7a48b0083</t>
  </si>
  <si>
    <t>成都万朵城1期</t>
  </si>
  <si>
    <t>058246fc-1700-496d-a522-6e9c1e6579fc</t>
  </si>
  <si>
    <t>润富国际花园</t>
  </si>
  <si>
    <t>acf6be2e-013f-4ac3-8102-fecf0eda10e9</t>
  </si>
  <si>
    <t>仁美·江誉名座1期</t>
  </si>
  <si>
    <t>ad122da4-10ab-4512-862a-d7d709ddefee</t>
  </si>
  <si>
    <t>锦瑭1期</t>
  </si>
  <si>
    <t>ad29cf25-d98b-4282-8d62-1862f4dac32c</t>
  </si>
  <si>
    <t>柏条河水岸1期</t>
  </si>
  <si>
    <t>12650</t>
  </si>
  <si>
    <t>格林楠</t>
  </si>
  <si>
    <t>c05d897d-ac23-47b1-94bf-c322ebc6d31f</t>
  </si>
  <si>
    <t>国宾蜀园1期</t>
  </si>
  <si>
    <t>8b5112b9-e776-456e-9539-b183b73ba8a3</t>
  </si>
  <si>
    <t>成鑫锦麗苑1期</t>
  </si>
  <si>
    <t>120b0e0d-f627-4787-ae2e-55ac33cb1159</t>
  </si>
  <si>
    <t>神仙树大院4期</t>
  </si>
  <si>
    <t>e24d308d-3d4b-48e1-a98b-429186c6d0a8</t>
  </si>
  <si>
    <t>香楠国际1期</t>
  </si>
  <si>
    <t>adbc63bb-2daf-4ca9-a457-cae01ba9d36c</t>
  </si>
  <si>
    <t>深业博院1期</t>
  </si>
  <si>
    <t>412127be-fe8c-4e5f-81b5-9d4c9ddf7380</t>
  </si>
  <si>
    <t>仁和春天银杏花园1期</t>
  </si>
  <si>
    <t>adca435d-5a7c-4eaf-b72d-89bcf959a575</t>
  </si>
  <si>
    <t>未来中心</t>
  </si>
  <si>
    <t>5ee8656d-cad2-4dd0-9ea9-e9fc281bb3c1</t>
  </si>
  <si>
    <t>龙湖三千云锦小区1期</t>
  </si>
  <si>
    <t>4b75ec13-f0d8-48be-9206-3a26860b32af</t>
  </si>
  <si>
    <t>融和苑1期</t>
  </si>
  <si>
    <t>adec33e7-fe33-4a27-aba8-6f280640f472</t>
  </si>
  <si>
    <t>雍景澜庭2期</t>
  </si>
  <si>
    <t>18865013-66e9-413a-9572-f796e5b4d4f6</t>
  </si>
  <si>
    <t>龙湖天府云河颂公馆1期</t>
  </si>
  <si>
    <t>ae090680-ca53-445a-84ca-61b79591d165</t>
  </si>
  <si>
    <t>天樾华宸1期</t>
  </si>
  <si>
    <t>ae291c99-eea7-4aac-a772-3fd514a783f5</t>
  </si>
  <si>
    <t>龙之梦鹏瑞利新城</t>
  </si>
  <si>
    <t>2467</t>
  </si>
  <si>
    <t>悦水蓝山</t>
  </si>
  <si>
    <t>eb5707fd-cd98-4002-bcc7-817545bbd71d</t>
  </si>
  <si>
    <t>龙湖·颐和上院1期</t>
  </si>
  <si>
    <t>9e1839e3-8b75-4e07-a0b0-1b7739bb6f51</t>
  </si>
  <si>
    <t>奥园棠玥府小区1期</t>
  </si>
  <si>
    <t>c8fb6889-208a-4687-a829-15fa4de03528</t>
  </si>
  <si>
    <t>柏荟城荟瑞阁1期</t>
  </si>
  <si>
    <t>ae8e8f14-d672-474e-9ae9-1ad2ab9e3ffb</t>
  </si>
  <si>
    <t>OCG国际中心</t>
  </si>
  <si>
    <t>ba624ce4-55ca-41b8-84a6-a48417d678cc</t>
  </si>
  <si>
    <t>金科博翠山小区1期</t>
  </si>
  <si>
    <t>42b5a922-9474-47d8-99f3-6124c24e9504</t>
  </si>
  <si>
    <t>旭辉中心3期</t>
  </si>
  <si>
    <t>5a5812f1-a163-44aa-9e64-15c35d72c218</t>
  </si>
  <si>
    <t>锦云天府</t>
  </si>
  <si>
    <t>aee20836-08db-4b27-aa1f-e2b74b94dbb4</t>
  </si>
  <si>
    <t>尚南明珠1期</t>
  </si>
  <si>
    <t>cec9dc12-073b-49a9-9578-dafa13d96d76</t>
  </si>
  <si>
    <t>幸福公社·福村</t>
  </si>
  <si>
    <t>af00f1b6-7872-4985-a446-28ab02566558</t>
  </si>
  <si>
    <t>汇恒置地大楼1期</t>
  </si>
  <si>
    <t>af1489ef-9d7c-4979-a458-9f7218456b26</t>
  </si>
  <si>
    <t>电子科技大学三医人工智能科技园1期</t>
  </si>
  <si>
    <t>af30fd21-2a1d-44eb-b9e7-689373bf7c29</t>
  </si>
  <si>
    <t>能建金誉颂玺1期</t>
  </si>
  <si>
    <t>d339e74a-f051-4eeb-9fc0-db5376aca6f2</t>
  </si>
  <si>
    <t>长粼府1期</t>
  </si>
  <si>
    <t>af4c5bd6-79fa-4dbf-9558-652c55f73c10</t>
  </si>
  <si>
    <t>炜岸城3期</t>
  </si>
  <si>
    <t>fa559f70-9257-42af-aa28-03c0932251fe</t>
  </si>
  <si>
    <t>金牛西派府4期</t>
  </si>
  <si>
    <t>90092ef2-5942-4334-b73c-2e0150ebfbf5</t>
  </si>
  <si>
    <t>蓝光映玥小区1期</t>
  </si>
  <si>
    <t>af7407da-c1a5-40d3-9804-50263bfacf66</t>
  </si>
  <si>
    <t>西派浣花阁</t>
  </si>
  <si>
    <t>af79cc3c-9a95-4921-bc95-ee748c2cf2a6</t>
  </si>
  <si>
    <t>望蜀里1期</t>
  </si>
  <si>
    <t>d4cc0f1c-85e1-4673-a523-a5945600b0a0</t>
  </si>
  <si>
    <t>未来城天屿阁1期</t>
  </si>
  <si>
    <t>3c8de815-c43f-4bae-8ae2-d4218a715e03</t>
  </si>
  <si>
    <t>杜鹃城千万间1期</t>
  </si>
  <si>
    <t>2b8f9e56-7987-4234-8b02-9f206289a9b6</t>
  </si>
  <si>
    <t>春和天骄花园1期</t>
  </si>
  <si>
    <t>c5619985-2e8b-4c81-a9d7-3a76a72cef9e</t>
  </si>
  <si>
    <t>北湖揽樾1期</t>
  </si>
  <si>
    <t>aff30a71-33a0-48f7-af0f-d61b9ae339b8</t>
  </si>
  <si>
    <t>金怡源购物中心E区</t>
  </si>
  <si>
    <t>5ccebde9-3383-42a7-b7f4-cce5f7db2208</t>
  </si>
  <si>
    <t>中环光悦居1期</t>
  </si>
  <si>
    <t>b1bd6c60-3b9c-4874-9fc4-0588e4478427</t>
  </si>
  <si>
    <t>养和山居</t>
  </si>
  <si>
    <t>2373</t>
  </si>
  <si>
    <t>香颂湖国际社区</t>
  </si>
  <si>
    <t>13440</t>
  </si>
  <si>
    <t>绿洲国际</t>
  </si>
  <si>
    <t>a768c16c-9b7d-42b3-ab95-809adaea3107</t>
  </si>
  <si>
    <t>玄鸟湾（麓湖生态城43期)</t>
  </si>
  <si>
    <t>b04c6cca-344a-417c-adf6-e4313cd44eb9</t>
  </si>
  <si>
    <t>迎晖广定坊1期</t>
  </si>
  <si>
    <t>f11ca358-da31-4d96-95e6-d5869d2724f8</t>
  </si>
  <si>
    <t>国宾泊萃苑</t>
  </si>
  <si>
    <t>b053e424-dbbe-4ef9-b431-d02c01df833d</t>
  </si>
  <si>
    <t>新兴产业示范大厦1期</t>
  </si>
  <si>
    <t>8572921f-0ce1-42b9-8661-e2b9bc864a43</t>
  </si>
  <si>
    <t>卓越南城</t>
  </si>
  <si>
    <t>6d7fc441-c5bb-411c-91ac-218520fa9a9e</t>
  </si>
  <si>
    <t>汇厦少城4期</t>
  </si>
  <si>
    <t>b0720ddf-665a-4f77-a6ab-2aa85a61d80b</t>
  </si>
  <si>
    <t>金华财富广场</t>
  </si>
  <si>
    <t>b082286b-5e98-4a34-affc-00e43d98835f</t>
  </si>
  <si>
    <t>汇尚城1期</t>
  </si>
  <si>
    <t>b0a9e50c-5e2b-4c6a-9f05-b0349eef4e5b</t>
  </si>
  <si>
    <t>创客大楼1期</t>
  </si>
  <si>
    <t>7b72a896-1355-4b8f-9435-d502271bb5dd</t>
  </si>
  <si>
    <t>兴唐府1期</t>
  </si>
  <si>
    <t>9ac0aabf-8d7e-4973-8f23-a69ed9f57282</t>
  </si>
  <si>
    <t>恒大御景半岛5期</t>
  </si>
  <si>
    <t>b0b5ab26-3534-411c-9a25-05d305d84fb1</t>
  </si>
  <si>
    <t>华润置地未来之城1期</t>
  </si>
  <si>
    <t>eb695c80-ba5b-49b8-a4cd-48a4635ae713</t>
  </si>
  <si>
    <t>誉府1期</t>
  </si>
  <si>
    <t>b0db285f-9890-4d53-ae3a-c1ff7dd9242b</t>
  </si>
  <si>
    <t>蜀都新城（新都）1期</t>
  </si>
  <si>
    <t>b0e49d64-8bd4-4221-a958-8a85c5aac400</t>
  </si>
  <si>
    <t>彩叠园彩郡2期</t>
  </si>
  <si>
    <t>15107</t>
  </si>
  <si>
    <t>中国水电青云阶云湾</t>
  </si>
  <si>
    <t>b122b142-f4ef-4ab3-beb3-c8e2e98f564a</t>
  </si>
  <si>
    <t>星辰桦庭1期</t>
  </si>
  <si>
    <t>1e6cd95b-64bf-43e8-bebb-cdbf3dca5cec</t>
  </si>
  <si>
    <t>金龙广场1期</t>
  </si>
  <si>
    <t>1d6059a8-b09a-40fa-a8a4-48db98d3ddc8</t>
  </si>
  <si>
    <t>星颂名邸1期（天府未来城三期）</t>
  </si>
  <si>
    <t>bdc48389-4a61-45b0-a64a-be14fe06e8f7</t>
  </si>
  <si>
    <t>十里春风苑、景明春和庭</t>
  </si>
  <si>
    <t>a370bd5b-e0c8-4514-a3f7-e6a03ee5d198</t>
  </si>
  <si>
    <t>东方威尼斯</t>
  </si>
  <si>
    <t>6c9129ef-3669-493e-b923-8b321b724b2c</t>
  </si>
  <si>
    <t>华昌文苑1期</t>
  </si>
  <si>
    <t>b16e92d7-15b5-4c71-bf59-b939dc9a3bf4</t>
  </si>
  <si>
    <t>锦烨瑞府1期</t>
  </si>
  <si>
    <t>4da458e9-d167-4b17-a9d9-6098e8633702</t>
  </si>
  <si>
    <t>星月上溪园</t>
  </si>
  <si>
    <t>9c3bba4b-3024-45da-af9d-00051273a00c</t>
  </si>
  <si>
    <t>中国•成都•唐人街（四期）</t>
  </si>
  <si>
    <t>8319cc17-f5b1-4296-afc5-9b0f7eb2f544</t>
  </si>
  <si>
    <t>福星惠誉·江山语</t>
  </si>
  <si>
    <t>7c8d5d05-baf1-4f4e-a73a-961fe31efa89</t>
  </si>
  <si>
    <t>凯德商用天府</t>
  </si>
  <si>
    <t>918</t>
  </si>
  <si>
    <t>蔚蓝卡地亚</t>
  </si>
  <si>
    <t>afaf7257-4db9-4f7d-8896-d1cafb309f20</t>
  </si>
  <si>
    <t>云翠花园1期</t>
  </si>
  <si>
    <t>b1f884eb-3e96-40f0-84a1-0a5c145d90d9</t>
  </si>
  <si>
    <t>金强 柳浪湾1期</t>
  </si>
  <si>
    <t>598d4e40-ad78-4667-a035-6aaf92cd101e</t>
  </si>
  <si>
    <t>国宾璟怡园1期</t>
  </si>
  <si>
    <t>b20f96b8-3b31-4295-b366-c438d44fa4aa</t>
  </si>
  <si>
    <t>法国酒文化交流中心1期</t>
  </si>
  <si>
    <t>b212cce2-3580-49b6-8974-c0264c3ea3f3</t>
  </si>
  <si>
    <t>罨画明湖苑1期</t>
  </si>
  <si>
    <t>b229f816-b77a-48ce-b6ea-9ca0f19a2d6b</t>
  </si>
  <si>
    <t>云上旅游度假区一期DY1-83-9项目</t>
  </si>
  <si>
    <t>b2314cc7-f82c-4732-87b5-85acd1d549b6</t>
  </si>
  <si>
    <t>皇冠国际社区四期</t>
  </si>
  <si>
    <t>2116</t>
  </si>
  <si>
    <t>青城山房</t>
  </si>
  <si>
    <t>d7e05569-51fe-482b-a126-320eccecf412</t>
  </si>
  <si>
    <t>印悦府2期</t>
  </si>
  <si>
    <t>2d45207e-927a-47dc-875f-e2aa2eaea833</t>
  </si>
  <si>
    <t>水韵雅苑1期</t>
  </si>
  <si>
    <t>b2573093-256b-4e5c-9390-10ddc86f2078</t>
  </si>
  <si>
    <t>锦川园1期</t>
  </si>
  <si>
    <t>298af217-a56b-48bb-a634-8ef062fb0eb1</t>
  </si>
  <si>
    <t>合悦锦萃小区1期</t>
  </si>
  <si>
    <t>293b5c3f-8e12-42e7-a6a0-8fd75a4cbb4a</t>
  </si>
  <si>
    <t>钟家湾TOD澜苑1期</t>
  </si>
  <si>
    <t>b2db5b8d-b8de-460d-baa7-9faa1033a418</t>
  </si>
  <si>
    <t>中铁信托大厦</t>
  </si>
  <si>
    <t>b30759fe-8ec7-4765-8c66-89600043bfe6</t>
  </si>
  <si>
    <t>绿地香颂名邸2号地块1期</t>
  </si>
  <si>
    <t>b319c402-3d82-41f0-bc4c-419753a9098b</t>
  </si>
  <si>
    <t>天府保税商业中心1期</t>
  </si>
  <si>
    <t>83add130-6970-4900-ab34-7efed3e2ea51</t>
  </si>
  <si>
    <t>中旅千川阅北苑4期</t>
  </si>
  <si>
    <t>f5829111-ee54-456d-b641-9c03bcdd6814</t>
  </si>
  <si>
    <t>祥和平安苑1期</t>
  </si>
  <si>
    <t>0113629b-143c-4ba0-acb2-cee9560d19c6</t>
  </si>
  <si>
    <t>云玥汀澜花园1期</t>
  </si>
  <si>
    <t>14634</t>
  </si>
  <si>
    <t>恒雨动漫科技城</t>
  </si>
  <si>
    <t>d2f54705-3f53-4ac5-8297-e1532b80f71d</t>
  </si>
  <si>
    <t>时代嘉玺花园1期</t>
  </si>
  <si>
    <t>b38d06f7-3d78-4ba7-8e16-f758bceb226f</t>
  </si>
  <si>
    <t>汇点3期</t>
  </si>
  <si>
    <t>b3a1f9c8-1625-4121-bef3-a2ef04d10dcf</t>
  </si>
  <si>
    <t>C22组团商业</t>
  </si>
  <si>
    <t>b4e275d9-d332-4443-96af-025bb29d8aba</t>
  </si>
  <si>
    <t>西樾台1期</t>
  </si>
  <si>
    <t>12465</t>
  </si>
  <si>
    <t>阳光地中海二期</t>
  </si>
  <si>
    <t>b3fda467-81cc-41e2-b314-6eedfdaa19ce</t>
  </si>
  <si>
    <t>夜月明珠上城1期</t>
  </si>
  <si>
    <t>03dcfc08-58be-40bf-821f-f8404578cbfe</t>
  </si>
  <si>
    <t>玺悦和鸣小区1期</t>
  </si>
  <si>
    <t>b466f938-ae6e-4baa-84b6-3500d8fd13ef</t>
  </si>
  <si>
    <t>北庭香澜郡2期</t>
  </si>
  <si>
    <t>b46e28cd-2177-4e55-b2bf-bb8b4aa90fd7</t>
  </si>
  <si>
    <t>锦江时光绘大厦1期</t>
  </si>
  <si>
    <t>6da05b84-cc3e-437f-92b8-92daad93e159</t>
  </si>
  <si>
    <t>长滩+芸集（麓湖生态城20期）</t>
  </si>
  <si>
    <t>35865ef9-a889-4f15-a2ce-d7a2a6d40092</t>
  </si>
  <si>
    <t>锦云华庭3期</t>
  </si>
  <si>
    <t>b49745a0-f2e6-49ff-b81d-48028872a99d</t>
  </si>
  <si>
    <t>景茂誉府1期</t>
  </si>
  <si>
    <t>b49b4ff1-8837-45c8-9c9b-4524a28692fa</t>
  </si>
  <si>
    <t>银泰城</t>
  </si>
  <si>
    <t>07461310-a09b-4f14-9b92-e4fe9653ded6</t>
  </si>
  <si>
    <t>成都后花园二期B区.蝶园</t>
  </si>
  <si>
    <t>b4cf26f1-eff0-4520-aba3-b94f34cd8d5c</t>
  </si>
  <si>
    <t>首钢蓉城里1期</t>
  </si>
  <si>
    <t>14012</t>
  </si>
  <si>
    <t>鑫河国际花园</t>
  </si>
  <si>
    <t>f3238b71-ae09-4251-9efc-f82b9fc70334</t>
  </si>
  <si>
    <t>中海右岸2期</t>
  </si>
  <si>
    <t>f3bb8817-b785-4072-bac4-369c85c76663</t>
  </si>
  <si>
    <t>天邑鑫瑞花园1期</t>
  </si>
  <si>
    <t>b4e48fe3-9b71-433c-939f-5af9b1286b47</t>
  </si>
  <si>
    <t>科学城创新孵化中心1期</t>
  </si>
  <si>
    <t>14356</t>
  </si>
  <si>
    <t>麓山印象</t>
  </si>
  <si>
    <t>3b6862d9-c3af-41f8-8c35-963a37de3903</t>
  </si>
  <si>
    <t>康怡城邦</t>
  </si>
  <si>
    <t>639c50ce-229d-4d4b-9035-e2ecdd3ff0b1</t>
  </si>
  <si>
    <t>万和嘉苑1期</t>
  </si>
  <si>
    <t>090d59be-73f0-4205-93f3-823af579d282</t>
  </si>
  <si>
    <t>远达天屿城1期</t>
  </si>
  <si>
    <t>b53d4be4-61a3-41be-8bef-a956c10a6580</t>
  </si>
  <si>
    <t>成都花果山乡创智库产业园（一期）2期</t>
  </si>
  <si>
    <t>37fc0c46-c7e1-4205-936b-fea5e492637f</t>
  </si>
  <si>
    <t>大邑惠山公馆1期</t>
  </si>
  <si>
    <t>b2c0347b-5445-4036-b24e-3cc6774369c4</t>
  </si>
  <si>
    <t>彭州市白鹿镇银杏枫丹酒店</t>
  </si>
  <si>
    <t>9ab8d403-4c14-4387-b5fd-e601bf87b7f5</t>
  </si>
  <si>
    <t>云津观棠小区</t>
  </si>
  <si>
    <t>131b014b-8583-488e-92f8-2531450352f4</t>
  </si>
  <si>
    <t>佳乐云锦阁1期</t>
  </si>
  <si>
    <t>742ac379-11f5-4d44-8fc3-237e5528fe39</t>
  </si>
  <si>
    <t>天鹭满园1期</t>
  </si>
  <si>
    <t>5a22a98d-ed29-4fbb-9254-fd05da8de0eb</t>
  </si>
  <si>
    <t>剑桥小镇3期</t>
  </si>
  <si>
    <t>ff22f9e0-b1de-4d5a-87c7-675f2a899d1e</t>
  </si>
  <si>
    <t>西财学府阳光</t>
  </si>
  <si>
    <t>5e006d63-7a7e-48f2-8936-3feac60e8927</t>
  </si>
  <si>
    <t>佳禾苑</t>
  </si>
  <si>
    <t>a6229acd-462f-4e66-acc7-288d8c7b9fa0</t>
  </si>
  <si>
    <t>鸿鹄岸一期（麓湖生态城41期）</t>
  </si>
  <si>
    <t>b615954e-8c1f-405e-b184-4d4c3abb5924</t>
  </si>
  <si>
    <t>成都西岭喜心酒店1期</t>
  </si>
  <si>
    <t>333dfc76-8948-446a-9180-501c96b8b2b9</t>
  </si>
  <si>
    <t>创新时代广场</t>
  </si>
  <si>
    <t>b0642dc6-cff5-4c03-9b8c-2b65d19191ba</t>
  </si>
  <si>
    <t>新川锦萃名邸1期</t>
  </si>
  <si>
    <t>291afa96-918f-42d9-9f7e-920a2e3ddec4</t>
  </si>
  <si>
    <t>红韵雅苑1期</t>
  </si>
  <si>
    <t>14264</t>
  </si>
  <si>
    <t>青海昆仑世纪花园</t>
  </si>
  <si>
    <t>bdd18c2e-8735-4651-a0e5-ecc00b1ae9af</t>
  </si>
  <si>
    <t>绿城明月兰庭2栋以及14.17.1.2栋对应车位</t>
  </si>
  <si>
    <t>778d1bde-eda0-4437-8f9f-74259bc2beb6</t>
  </si>
  <si>
    <t>龙湖观辰名邸1期</t>
  </si>
  <si>
    <t>b6536d20-6d14-45c7-8bfd-b35552127184</t>
  </si>
  <si>
    <t>中环壹零壹广场1期</t>
  </si>
  <si>
    <t>4673e91b-6b9a-461a-aaf1-a18f71b1b9b5</t>
  </si>
  <si>
    <t>新悦府璞园、新悦府珺园</t>
  </si>
  <si>
    <t>251dfbaa-7d9a-4b2c-bd18-61775337f070</t>
  </si>
  <si>
    <t>城投金茂府院1期</t>
  </si>
  <si>
    <t>b6747efb-adc2-4a33-a3bc-48aa04e8d9f8</t>
  </si>
  <si>
    <t>重百汉正广场</t>
  </si>
  <si>
    <t>14525</t>
  </si>
  <si>
    <t>蓉树园</t>
  </si>
  <si>
    <t>b6a2eca3-b076-4e0c-a852-4b6b9bcce1e6</t>
  </si>
  <si>
    <t>惠生活清水河商业服务综合楼1期</t>
  </si>
  <si>
    <t>b6a9e07c-352c-4176-a754-dc156d33ec35</t>
  </si>
  <si>
    <t>锦淮苑</t>
  </si>
  <si>
    <t>86f48eea-6702-411d-9384-c73efe9c268a</t>
  </si>
  <si>
    <t>顺昶云门集都（云上5号）</t>
  </si>
  <si>
    <t>6da7561d-3def-4bdd-8065-2b3200c3b16d</t>
  </si>
  <si>
    <t>华熙艺术村颐都</t>
  </si>
  <si>
    <t>72da09fb-1394-4bed-8e13-fd32371e1eb4</t>
  </si>
  <si>
    <t>润扬观澜鹭岛名邸</t>
  </si>
  <si>
    <t>b6f1572a-2774-4481-af23-58bbc1d8b6bb</t>
  </si>
  <si>
    <t>华星•财富广场1期</t>
  </si>
  <si>
    <t>ab2e488a-231d-447c-a139-c14108af0507</t>
  </si>
  <si>
    <t>丽都佳苑1期</t>
  </si>
  <si>
    <t>2b0397f8-b555-4d82-b3e2-33a958dbed27</t>
  </si>
  <si>
    <t>锦宸阁1期</t>
  </si>
  <si>
    <t>485</t>
  </si>
  <si>
    <t>成都后花园</t>
  </si>
  <si>
    <t>1b5f666f-60fa-40b3-bbc5-926c355de077</t>
  </si>
  <si>
    <t>凤凰岛</t>
  </si>
  <si>
    <t>34cb5150-014d-46d4-a8ab-5fc2406b3b4a</t>
  </si>
  <si>
    <t>梧桐集小区1期</t>
  </si>
  <si>
    <t>b76111e0-4f86-4b6d-be7b-6eb6ae66599b</t>
  </si>
  <si>
    <t>龙湖星悦荟中心1期</t>
  </si>
  <si>
    <t>b77713eb-a44e-45b5-b589-0604ace951a5</t>
  </si>
  <si>
    <t>龙湖滨江天街广场1期</t>
  </si>
  <si>
    <t>0bf0a8ca-b925-4140-b9d9-21320a86ef19</t>
  </si>
  <si>
    <t>星光都会小区1期</t>
  </si>
  <si>
    <t>b7afa923-92ab-4701-bbc5-56bc5ff7fbd1</t>
  </si>
  <si>
    <t>绿地香颂名邸1期</t>
  </si>
  <si>
    <t>13163</t>
  </si>
  <si>
    <t>天来国际广场</t>
  </si>
  <si>
    <t>b7d3dffd-529d-47a2-8043-2b15c5237e15</t>
  </si>
  <si>
    <t>锦泊商务经济中心</t>
  </si>
  <si>
    <t>b7d71d0c-f591-47e8-9511-f354c7de127a</t>
  </si>
  <si>
    <t>幸福东方小区1期</t>
  </si>
  <si>
    <t>27889666-2cac-4d69-820b-8905bcad6267</t>
  </si>
  <si>
    <t>恒禾皇冠国际社区3期</t>
  </si>
  <si>
    <t>402ba1b6-10dc-4f14-b0d6-98f1e420d36f</t>
  </si>
  <si>
    <t>香城云庭1期</t>
  </si>
  <si>
    <t>5c15b3c3-0cbf-48a9-a75e-f6b9fb3a9b43</t>
  </si>
  <si>
    <t>荟储首座2期</t>
  </si>
  <si>
    <t>950a392a-ec1a-4e03-a2b6-75b602adeda6</t>
  </si>
  <si>
    <t>新绿启境花园1期</t>
  </si>
  <si>
    <t>b82bba7e-c9e3-4a62-b88b-1502e8f8a14a</t>
  </si>
  <si>
    <t>成都雅居乐花园三期</t>
  </si>
  <si>
    <t>9909e9c9-0295-4aa9-9f1f-8e318e8f6d4b</t>
  </si>
  <si>
    <t>信达 麓湖左岸1期</t>
  </si>
  <si>
    <t>14549</t>
  </si>
  <si>
    <t>中信太阳城(北城世纪公园1期)</t>
  </si>
  <si>
    <t>b8650e91-92ac-4ff4-b663-cececd707f15</t>
  </si>
  <si>
    <t>智业阳曦大厦1期</t>
  </si>
  <si>
    <t>b87650d1-45c2-4611-aa47-c83b9e252bce</t>
  </si>
  <si>
    <t>鞋都风尚中心(西部鞋都品牌企业基地三期)</t>
  </si>
  <si>
    <t>26a5a7b8-5acb-4d42-b5d4-1a80d1eb22f6</t>
  </si>
  <si>
    <t>堰山和畔（一期二批次）</t>
  </si>
  <si>
    <t>b88906a5-f119-4c7c-a27a-24ae2319fc22</t>
  </si>
  <si>
    <t>山楂树商业中心2期</t>
  </si>
  <si>
    <t>f5d5db1e-2534-4c4b-b87d-13ade2cb5bd0</t>
  </si>
  <si>
    <t>上水花苑</t>
  </si>
  <si>
    <t>c90659eb-9fda-452c-8964-10e4fa2dac9f</t>
  </si>
  <si>
    <t>鎏林语阁1期</t>
  </si>
  <si>
    <t>103d88fb-0c8c-4204-b24d-f1c9e8d4e525</t>
  </si>
  <si>
    <t>洺悦名邸1期（天府公园观澜9号）</t>
  </si>
  <si>
    <t>b8c67ef7-1c89-49a7-bd5b-715a582e8c6a</t>
  </si>
  <si>
    <t>润扬时代音符小区二期商办</t>
  </si>
  <si>
    <t>b8c68c9a-9f6d-4893-81e2-d14775fb5fe5</t>
  </si>
  <si>
    <t>棠湖·华府公园1期</t>
  </si>
  <si>
    <t>35aeed82-737e-4179-9b89-7e791dede0b6</t>
  </si>
  <si>
    <t>万科古翠隐秀小区1期</t>
  </si>
  <si>
    <t>28b23c52-a0e8-4d30-9840-43e4f83f844e</t>
  </si>
  <si>
    <t>长岛荟城1期</t>
  </si>
  <si>
    <t>b8cba665-8042-49ee-8371-29fe305b4b10</t>
  </si>
  <si>
    <t>银泰城4期</t>
  </si>
  <si>
    <t>6f28f06b-61fd-44b7-8408-97928ead4516</t>
  </si>
  <si>
    <t>北湖云湾2期</t>
  </si>
  <si>
    <t>2c24e909-252b-424d-ab3a-4d5b0bca7a9d</t>
  </si>
  <si>
    <t>蓝光领誉小区</t>
  </si>
  <si>
    <t>89dc73f5-7629-49d5-afb4-ac074f4dbf55</t>
  </si>
  <si>
    <t>河畔府邸2期</t>
  </si>
  <si>
    <t>e58766a2-0d29-4877-a4d3-eeca0daf93bd</t>
  </si>
  <si>
    <t>溪云居三期</t>
  </si>
  <si>
    <t>b97aff57-cb4a-4f4b-bb60-ef505c2e8ad5</t>
  </si>
  <si>
    <t>金阳不夜都</t>
  </si>
  <si>
    <t>d350b616-60d9-4b55-8890-65c89b21d0c9</t>
  </si>
  <si>
    <t>九林语凌云阁1期</t>
  </si>
  <si>
    <t>8ab9f201-c3ec-4637-9182-2551fce0fef3</t>
  </si>
  <si>
    <t>贤悦府1期</t>
  </si>
  <si>
    <t>6747fa3c-e320-45b1-89f1-94d692159c1a</t>
  </si>
  <si>
    <t>国信璟悦府1期</t>
  </si>
  <si>
    <t>7e3d92c2-42e8-4a7b-bf6c-bd855e8b98c2</t>
  </si>
  <si>
    <t>北湖云湾1期</t>
  </si>
  <si>
    <t>b9ac710f-d542-4cd1-abbf-a9afa74c4308</t>
  </si>
  <si>
    <t>大邑金融中心</t>
  </si>
  <si>
    <t>f364a04a-24a8-4eba-8f6f-4406b6999b1d</t>
  </si>
  <si>
    <t>天府国际花园1期</t>
  </si>
  <si>
    <t>b9b36197-3546-4470-ad4e-1c047f5b4a79</t>
  </si>
  <si>
    <t>中国艺库</t>
  </si>
  <si>
    <t>f5b2af06-279c-409f-a717-60b2450e7013</t>
  </si>
  <si>
    <t>书香名苑1期</t>
  </si>
  <si>
    <t>0a9585a5-25ac-4620-b88d-feaeaf81574b</t>
  </si>
  <si>
    <t>外滩·东岸天宸1期</t>
  </si>
  <si>
    <t>b9c8311b-41c9-4e22-a472-6fbf4f87b0f4</t>
  </si>
  <si>
    <t>五八西部中心1期</t>
  </si>
  <si>
    <t>fba1608a-0c8b-4731-bd2f-d6bf43221d91</t>
  </si>
  <si>
    <t>灏璟·云庭1期</t>
  </si>
  <si>
    <t>ed902719-af93-491c-a1b9-72dda07de16a</t>
  </si>
  <si>
    <t>半山水岸华庭1期</t>
  </si>
  <si>
    <t>22b57707-a121-47a3-b188-0c09d0efe33e</t>
  </si>
  <si>
    <t>新力郦园1期</t>
  </si>
  <si>
    <t>e425cf16-50ce-4b6e-b7a8-66c22119cc3b</t>
  </si>
  <si>
    <t>翡翠滨江苑1期</t>
  </si>
  <si>
    <t>e61bef29-bc50-4a0b-9123-e152bf903f93</t>
  </si>
  <si>
    <t>中铁卓越时代城1期</t>
  </si>
  <si>
    <t>ee4813ae-7147-4408-bab1-b94c7e12fe14</t>
  </si>
  <si>
    <t>光明·蓉府1期</t>
  </si>
  <si>
    <t>13985</t>
  </si>
  <si>
    <t>棕榈泉费尔蒙国际公寓</t>
  </si>
  <si>
    <t>ba7a9642-d00e-4122-8667-fce83026051b</t>
  </si>
  <si>
    <t>龙城红光里1期</t>
  </si>
  <si>
    <t>a2602bbb-21c4-4fc4-a8f9-be6451bc3078</t>
  </si>
  <si>
    <t>琅园1期</t>
  </si>
  <si>
    <t>290dcdc0-219a-4c35-8d5e-1d139669b22a</t>
  </si>
  <si>
    <t>金山御景蓝湾</t>
  </si>
  <si>
    <t>bacb758f-1a98-4f24-b200-6d8046aae3fb</t>
  </si>
  <si>
    <t>俊悦府1期</t>
  </si>
  <si>
    <t>c5a92b53-5731-41fd-ad71-f22ebe16f745</t>
  </si>
  <si>
    <t>华惠嘉悦汇</t>
  </si>
  <si>
    <t>14908</t>
  </si>
  <si>
    <t>国宾时光汇</t>
  </si>
  <si>
    <t>6827</t>
  </si>
  <si>
    <t>亚特兰蒂斯黄金时代</t>
  </si>
  <si>
    <t>b75cb429-ce1e-42a9-a731-89b7ebd68169</t>
  </si>
  <si>
    <t>星阳俊园1期</t>
  </si>
  <si>
    <t>13657</t>
  </si>
  <si>
    <t>尊城国际</t>
  </si>
  <si>
    <t>50d0771c-b226-447d-92fb-7066e096a07e</t>
  </si>
  <si>
    <t>时代锦汇华庭</t>
  </si>
  <si>
    <t>27607741-2f11-4f3f-9e07-6a0406fa2b1a</t>
  </si>
  <si>
    <t>九林语叠云阁1期</t>
  </si>
  <si>
    <t>bb5310f8-b9dd-41a3-a08b-a52464efd4a0</t>
  </si>
  <si>
    <t>富豪公馆</t>
  </si>
  <si>
    <t>a138774a-fd12-4045-ae1f-87aee9080559</t>
  </si>
  <si>
    <t>龙潭九章西苑</t>
  </si>
  <si>
    <t>ddc6b26e-bd4e-4eaa-9bcb-e3a8a02d22b0</t>
  </si>
  <si>
    <t>华惠嘉悦汇广场</t>
  </si>
  <si>
    <t>1af5e162-4422-4db6-ac20-0a950c55e2cc</t>
  </si>
  <si>
    <t>麓天名邸1期</t>
  </si>
  <si>
    <t>bb7eaf30-ee2c-4e86-852a-1a9bad36463c</t>
  </si>
  <si>
    <t>环投望蜀里1期</t>
  </si>
  <si>
    <t>854e7c99-3693-4ff2-bc55-6756dc6dd449</t>
  </si>
  <si>
    <t>广泽南庭</t>
  </si>
  <si>
    <t>12832</t>
  </si>
  <si>
    <t>因明杜松雅韵</t>
  </si>
  <si>
    <t>12670</t>
  </si>
  <si>
    <t>雍锦汇</t>
  </si>
  <si>
    <t>1de04f2d-cfdb-457d-aff3-1f24b3907bd4</t>
  </si>
  <si>
    <t>兴唐新川雅境东苑2号楼</t>
  </si>
  <si>
    <t>3438c511-a0e6-4103-a859-43d8fc6626b6</t>
  </si>
  <si>
    <t>华侨城·安仁里1期</t>
  </si>
  <si>
    <t>bbcefdc9-086f-4451-8c1b-860780e475a8</t>
  </si>
  <si>
    <t>湖山春晓江山里</t>
  </si>
  <si>
    <t>49256838-19ab-4888-8f10-b7de22627f01</t>
  </si>
  <si>
    <t>云锦安缦1期</t>
  </si>
  <si>
    <t>e78cbf78-ef8e-4f35-bbf2-e7df747fc29b</t>
  </si>
  <si>
    <t>润弘丽都2期</t>
  </si>
  <si>
    <t>6735</t>
  </si>
  <si>
    <t>龙门镇</t>
  </si>
  <si>
    <t>bc110a4c-2088-4180-bd0b-52ff2b835956</t>
  </si>
  <si>
    <t>西班牙森林2期</t>
  </si>
  <si>
    <t>13582</t>
  </si>
  <si>
    <t>万都香山水岸</t>
  </si>
  <si>
    <t>bc1bebf1-b7a0-4e60-931d-e5ce360f0fc4</t>
  </si>
  <si>
    <t>玉阶名邸1期</t>
  </si>
  <si>
    <t>15012025-4352-482e-864b-e192cfc15093</t>
  </si>
  <si>
    <t>天府汇中心1期</t>
  </si>
  <si>
    <t>46f2648a-6175-4f5c-9709-8477b4c2bfe7</t>
  </si>
  <si>
    <t>云溪宸居 1期</t>
  </si>
  <si>
    <t>12891</t>
  </si>
  <si>
    <t>青霞山水卡伦德拉小镇</t>
  </si>
  <si>
    <t>1beaa438-8efa-43c8-82dc-0c73fac252ff</t>
  </si>
  <si>
    <t>宸光府1期</t>
  </si>
  <si>
    <t>bc73471e-7477-40cd-bb84-03433c496e43</t>
  </si>
  <si>
    <t>优品星座</t>
  </si>
  <si>
    <t>9e815116-a341-43ab-9849-f05de7b7d8a7</t>
  </si>
  <si>
    <t>锦德天府2期</t>
  </si>
  <si>
    <t>bc810cb7-cd11-4922-b6a1-c2ae7f217aa3</t>
  </si>
  <si>
    <t>麓湖生态城郎酒总部办公车位</t>
  </si>
  <si>
    <t>bcb28928-c810-43d3-9727-71464140bd8d</t>
  </si>
  <si>
    <t>保利时代集商厦</t>
  </si>
  <si>
    <t>f129b042-5f09-4029-8888-da4cc5d6eef3</t>
  </si>
  <si>
    <t>天慧美域天城1期</t>
  </si>
  <si>
    <t>12857</t>
  </si>
  <si>
    <t>朗基望今缘</t>
  </si>
  <si>
    <t>21ece983-7a5d-44e0-abb1-405bdc5877e0</t>
  </si>
  <si>
    <t>电建德商泷悦天玺玺园1期</t>
  </si>
  <si>
    <t>ee77f183-52d0-4209-961e-458324f1c87e</t>
  </si>
  <si>
    <t>维罗纳小镇1期</t>
  </si>
  <si>
    <t>bd2b8f61-0a04-4363-918a-9be0e867fd26</t>
  </si>
  <si>
    <t>时光荟大厦</t>
  </si>
  <si>
    <t>bd34460a-452f-4d46-b235-4c7b0ce532cb</t>
  </si>
  <si>
    <t>花水湾云上风情街1期</t>
  </si>
  <si>
    <t>5d34f25c-34c7-4cbd-a706-a7b95a5a526c</t>
  </si>
  <si>
    <t>交投电建洺悦天宸小区6期</t>
  </si>
  <si>
    <t>bd408794-9f7c-4ab8-8816-b3154b55a38e</t>
  </si>
  <si>
    <t>凯旋国际1期</t>
  </si>
  <si>
    <t>bd599158-15db-4cdd-8f8e-e596b439a25f</t>
  </si>
  <si>
    <t>德商蜜柚(琥珀庭院4期）</t>
  </si>
  <si>
    <t>6fb39a9c-91bf-4d58-8a84-0c85cfa068c3</t>
  </si>
  <si>
    <t>雄飞上院二期</t>
  </si>
  <si>
    <t>dfba65b2-82a8-4a75-ab8e-06da3d3705c1</t>
  </si>
  <si>
    <t>营盛大厦1期</t>
  </si>
  <si>
    <t>f8ae464a-ed86-4c97-829d-517798294fab</t>
  </si>
  <si>
    <t>乐古浪成都</t>
  </si>
  <si>
    <t>b9af1c59-5255-4b0c-97d0-c918ce9d4f69</t>
  </si>
  <si>
    <t>桂语朝阳花园1期</t>
  </si>
  <si>
    <t>96601d30-08e4-4f12-b1f6-8cdf412e8baa</t>
  </si>
  <si>
    <t>桂花香邻</t>
  </si>
  <si>
    <t>7fe484f5-7277-4f4e-a4c7-cc56e5708b2a</t>
  </si>
  <si>
    <t>西派善境花园1期</t>
  </si>
  <si>
    <t>109e81d0-e1db-4169-b76f-22be41457ce9</t>
  </si>
  <si>
    <t>锦江绿道·锦庐1期</t>
  </si>
  <si>
    <t>175e7a35-3bf8-4747-b71e-f9fe756991af</t>
  </si>
  <si>
    <t>宸语花园1期</t>
  </si>
  <si>
    <t>be296d55-38d5-4d9f-8013-baf69bf0a176</t>
  </si>
  <si>
    <t>开元观澜东著小区1期</t>
  </si>
  <si>
    <t>be306f52-0763-480b-8554-b82b14d68b92</t>
  </si>
  <si>
    <t>北京城建熙悦汇中心(龙樾熙城3期)</t>
  </si>
  <si>
    <t>74b9f3dc-b8ce-4bb3-b34d-2e32cfb394a9</t>
  </si>
  <si>
    <t>林溪康城</t>
  </si>
  <si>
    <t>e52bd68a-bf69-426f-bf54-623146916752</t>
  </si>
  <si>
    <t>绿地无舍1期</t>
  </si>
  <si>
    <t>1092d24d-830c-44ea-b263-9445726fcaf1</t>
  </si>
  <si>
    <t>玖悦澜湾1期</t>
  </si>
  <si>
    <t>be9840cc-1b51-42d1-8a69-b81bbdab5492</t>
  </si>
  <si>
    <t>家百年家居布艺纺织城</t>
  </si>
  <si>
    <t>14079</t>
  </si>
  <si>
    <t>郡原山外山</t>
  </si>
  <si>
    <t>a1b70e8d-c97d-4c21-842b-12051f674dd9</t>
  </si>
  <si>
    <t>远达麓湖云邸1期</t>
  </si>
  <si>
    <t>14793</t>
  </si>
  <si>
    <t>四海逸家3期</t>
  </si>
  <si>
    <t>f089fae1-fb99-438e-aef9-38734079ea60</t>
  </si>
  <si>
    <t>山漫缔景雅筑1期</t>
  </si>
  <si>
    <t>f483754c-055a-408a-8d06-0e0c9f65b160</t>
  </si>
  <si>
    <t>翡玥兰庭2期</t>
  </si>
  <si>
    <t>bef45c15-91e0-4b73-b9e5-26eeae72642f</t>
  </si>
  <si>
    <t>环球汇广场</t>
  </si>
  <si>
    <t>f737b486-6cbb-4394-b458-76cf5afad3a1</t>
  </si>
  <si>
    <t>鸿山院子1期</t>
  </si>
  <si>
    <t>d4d95ef5-4d26-456d-8d46-d641b86d7fa6</t>
  </si>
  <si>
    <t>仁和香榭广场1期</t>
  </si>
  <si>
    <t>bf3d5278-213e-45b0-b668-aba38dc8fe48</t>
  </si>
  <si>
    <t>成都国际医药港2期</t>
  </si>
  <si>
    <t>19e25f39-9d02-477f-8ce3-f5988a1b14ca</t>
  </si>
  <si>
    <t>斑斓屿（嘉裕第六洲2期）</t>
  </si>
  <si>
    <t>bf52d671-0cc4-4de5-a2b0-51eb6abfa42a</t>
  </si>
  <si>
    <t>西宸御湖境名邸</t>
  </si>
  <si>
    <t>fe12d426-1fe4-41e0-a3ff-64e76a8d2ea3</t>
  </si>
  <si>
    <t>峯萃苑1期（交子峯萃）</t>
  </si>
  <si>
    <t>4fae888b-eb7e-46c0-861e-9cd267573ed1</t>
  </si>
  <si>
    <t>金牛西派府5期</t>
  </si>
  <si>
    <t>bf9b2dac-486e-451a-ac62-780ef1ec5932</t>
  </si>
  <si>
    <t>万裕金楠生活广场</t>
  </si>
  <si>
    <t>4806c309-bc60-4ee7-892b-00293a494738</t>
  </si>
  <si>
    <t>大都观香岸小区1期</t>
  </si>
  <si>
    <t>14140</t>
  </si>
  <si>
    <t>琴鹤南滨</t>
  </si>
  <si>
    <t>131ffe4b-fa37-49c1-ad77-258e399e328a</t>
  </si>
  <si>
    <t>澜岸听溪宸园</t>
  </si>
  <si>
    <t>bfbbc774-040a-4d03-9e20-05cdf197190b</t>
  </si>
  <si>
    <t>金湖龙庭1期</t>
  </si>
  <si>
    <t>bfc63134-d25a-4e69-a728-6abe90a6f094</t>
  </si>
  <si>
    <t>尚公馆1期</t>
  </si>
  <si>
    <t>0435331a-75d6-4090-9364-eafc003874f9</t>
  </si>
  <si>
    <t>天府孔雀城2期</t>
  </si>
  <si>
    <t>86e13d1a-af1c-411b-bfb5-a96e6c864777</t>
  </si>
  <si>
    <t>融创春风十里1期</t>
  </si>
  <si>
    <t>c00808d3-b2e4-4086-ad9f-0efccf4aebef</t>
  </si>
  <si>
    <t>营门大厦1期</t>
  </si>
  <si>
    <t>1a7ecdfb-9e5c-406e-be00-e6c9796aca73</t>
  </si>
  <si>
    <t>华熙艺术村御都</t>
  </si>
  <si>
    <t>798b5fd6-24bf-4b06-a903-1b6049bee685</t>
  </si>
  <si>
    <t>雍景白鹭湾锦院1期</t>
  </si>
  <si>
    <t>b6aee921-d193-4633-adcd-1ac0b8aa4ed7</t>
  </si>
  <si>
    <t>钰潭(麓湖生态城47期)</t>
  </si>
  <si>
    <t>2ba9d1e3-eb57-44f7-aba5-82e1562a11b7</t>
  </si>
  <si>
    <t>曦悦华庭1期</t>
  </si>
  <si>
    <t>67cdbaa9-090a-43ae-94ab-6c1a996b07b3</t>
  </si>
  <si>
    <t>华润置地昆仑御1期</t>
  </si>
  <si>
    <t>2077</t>
  </si>
  <si>
    <t>卡斯摩广场</t>
  </si>
  <si>
    <t>fdc7fbe5-d514-45fa-91fd-4c13821f9bb4</t>
  </si>
  <si>
    <t>青霞山水卡伦德拉小镇2期</t>
  </si>
  <si>
    <t>b7167a76-c50d-4b93-a807-ea7628dfbe8f</t>
  </si>
  <si>
    <t>金房云庐1期</t>
  </si>
  <si>
    <t>baf4548f-f734-4a01-b901-31a6ca5eaacc</t>
  </si>
  <si>
    <t>香城壹品府1期（泥巴沱公园里）</t>
  </si>
  <si>
    <t>c0839c04-bc49-445b-9d88-50d0f78788f8</t>
  </si>
  <si>
    <t>慧生时代广场5期</t>
  </si>
  <si>
    <t>8ed56038-b3c2-4c1b-8a3e-185ea86b4f3d</t>
  </si>
  <si>
    <t>蓉御天骄名邸1期</t>
  </si>
  <si>
    <t>db7bd393-b77e-4158-bdee-e68c2e9cae58</t>
  </si>
  <si>
    <t>交投电建洺悦天宸小区5期</t>
  </si>
  <si>
    <t>c0a1f03c-76f2-4af6-b83a-e307cd05ba37</t>
  </si>
  <si>
    <t>雅居乐陇海.九麓项目4期</t>
  </si>
  <si>
    <t>82d87134-b590-4952-8bf6-69156866c324</t>
  </si>
  <si>
    <t>万新峰荟1期</t>
  </si>
  <si>
    <t>9a87bbc8-0960-4cdc-9954-20c462aa0c0c</t>
  </si>
  <si>
    <t>紫郡府1期</t>
  </si>
  <si>
    <t>db820846-66b1-4efb-ab30-dd9edc50cee2</t>
  </si>
  <si>
    <t>锦上珑邸1期</t>
  </si>
  <si>
    <t>c0c8f5f7-0601-43f1-bdda-518605448d4e</t>
  </si>
  <si>
    <t>誉峰遇见中心</t>
  </si>
  <si>
    <t>c0d9ab33-45e3-45a7-8ab5-f27dbae3510d</t>
  </si>
  <si>
    <t>星悦时光1期</t>
  </si>
  <si>
    <t>aa0b4abb-a95b-40e0-a2c4-96ec84343e0b</t>
  </si>
  <si>
    <t>中交凤凰华府1期</t>
  </si>
  <si>
    <t>5122c175-02e6-434f-86e4-59d50ce2dad9</t>
  </si>
  <si>
    <t>中铁东湖怡景</t>
  </si>
  <si>
    <t>c0f01ce5-2a84-47fc-83a4-4e7ce17d4810</t>
  </si>
  <si>
    <t>中节能世纪中心1期</t>
  </si>
  <si>
    <t>c35f709b-bfb5-4630-872b-8d16ad438368</t>
  </si>
  <si>
    <t>梦享春山可望二期·山舍别院/花落十二院</t>
  </si>
  <si>
    <t>f182d1dd-0a19-4d4c-9933-18a57a4975e8</t>
  </si>
  <si>
    <t>蓝光未来云庭1期</t>
  </si>
  <si>
    <t>c137f83f-6e6d-4630-960b-57f3a9e9c38b</t>
  </si>
  <si>
    <t>公园澜岸府4期</t>
  </si>
  <si>
    <t>41c26ff2-29a5-4660-83de-8fb952a9679a</t>
  </si>
  <si>
    <t>上东一号丽馨苑1期</t>
  </si>
  <si>
    <t>34c06e4e-b182-48ae-8a41-b4970c9f4e4f</t>
  </si>
  <si>
    <t>奥兰馨城1期</t>
  </si>
  <si>
    <t>c609d6e3-1413-423e-8222-3f14aaf9b730</t>
  </si>
  <si>
    <t>东原江山印月小区1期</t>
  </si>
  <si>
    <t>a938fd78-899d-47ab-bd49-4d3302de95b8</t>
  </si>
  <si>
    <t>嘉禾宸府1期</t>
  </si>
  <si>
    <t>ecaac6db-bcac-45a6-a537-728977e1b56a</t>
  </si>
  <si>
    <t>中粮祥云名邸1期</t>
  </si>
  <si>
    <t>c1a496f6-7a5d-4628-a795-ae49fab30548</t>
  </si>
  <si>
    <t>交大归谷楠岸</t>
  </si>
  <si>
    <t>c354f856-1f1f-49eb-9bb7-37bc817642a3</t>
  </si>
  <si>
    <t>锦熙华庭1期</t>
  </si>
  <si>
    <t>fd5f5b0b-920f-4623-a091-351e3bfbff43</t>
  </si>
  <si>
    <t>旭辉江与山苑1期</t>
  </si>
  <si>
    <t>12601</t>
  </si>
  <si>
    <t>草市街居民商业住区</t>
  </si>
  <si>
    <t>c215f156-3635-46bc-a68c-eb07c9f3085f</t>
  </si>
  <si>
    <t>前锋空港国际</t>
  </si>
  <si>
    <t>c21b2917-0af7-4c7f-87e4-a1fa47b801f7</t>
  </si>
  <si>
    <t>智慧广电云计算研发创新中心1期</t>
  </si>
  <si>
    <t>260a4375-8fa1-4556-a4cf-9dee55d5a398</t>
  </si>
  <si>
    <t>东安兴驿首座1期</t>
  </si>
  <si>
    <t>ed4322af-8fc2-41e5-82d8-e29f23233f73</t>
  </si>
  <si>
    <t>翡翠名邸1期</t>
  </si>
  <si>
    <t>cd6f5990-a97f-4965-853e-a0fac1485e7d</t>
  </si>
  <si>
    <t>亚特兰蒂斯黄金时代二期</t>
  </si>
  <si>
    <t>15008</t>
  </si>
  <si>
    <t>香山半岛</t>
  </si>
  <si>
    <t>e67e1e0e-d2db-466c-a48b-6f72f517994b</t>
  </si>
  <si>
    <t>君悦时代1期</t>
  </si>
  <si>
    <t>5bb8c759-3c49-43b3-b8b0-42fc54a9a2d3</t>
  </si>
  <si>
    <t>隆腾·公园壹号2期</t>
  </si>
  <si>
    <t>c2f567c0-3f05-4142-a93f-d751ee5509a1</t>
  </si>
  <si>
    <t>蜀璟天娇园1期</t>
  </si>
  <si>
    <t>0cda486b-8b9b-48bd-afa3-6f45e550f7a0</t>
  </si>
  <si>
    <t>聚龙名城</t>
  </si>
  <si>
    <t>c34d3588-c947-4c9f-88fa-14111352cded</t>
  </si>
  <si>
    <t>欣城印象</t>
  </si>
  <si>
    <t>11baa7d8-b44c-4028-b15f-5317d88c8910</t>
  </si>
  <si>
    <t>雾山河畔1期</t>
  </si>
  <si>
    <t>b0702232-6429-4100-884a-ced484188f76</t>
  </si>
  <si>
    <t>宇顺·莲花坊2期</t>
  </si>
  <si>
    <t>f449d7ac-8eb9-4602-81fd-3ee3d31e5980</t>
  </si>
  <si>
    <t>锦绣和鸣小区1期</t>
  </si>
  <si>
    <t>f7aad70a-b504-4817-87fa-0ecfe09e60d1</t>
  </si>
  <si>
    <t>祥荣城市绿洲3期</t>
  </si>
  <si>
    <t>11715307-9818-4817-8868-a966d7e65e79</t>
  </si>
  <si>
    <t>金科中梁美院小区1期</t>
  </si>
  <si>
    <t>db0723f4-74a1-4672-9a6f-a384f6428d21</t>
  </si>
  <si>
    <t>融侨望云1期</t>
  </si>
  <si>
    <t>2212d429-f31d-472c-b3e7-d578828fc118</t>
  </si>
  <si>
    <t>都会甲第小区1期</t>
  </si>
  <si>
    <t>c3c73bd4-4b7a-4985-97f3-108bb9d648ce</t>
  </si>
  <si>
    <t>淘淘橙1期</t>
  </si>
  <si>
    <t>c3d672d0-b058-4ef3-ab3c-e5952f000fc7</t>
  </si>
  <si>
    <t>吉成丽峰苑</t>
  </si>
  <si>
    <t>14305</t>
  </si>
  <si>
    <t>和谐居</t>
  </si>
  <si>
    <t>40e56f94-9979-4be9-a0c2-de06d218562d</t>
  </si>
  <si>
    <t>栖湖铭座公寓</t>
  </si>
  <si>
    <t>d227a19c-c43a-46d9-b0bc-546240ba3a77</t>
  </si>
  <si>
    <t>中粮武侯瑞府5期</t>
  </si>
  <si>
    <t>9f723841-de06-49ae-91b6-a6dea84b1677</t>
  </si>
  <si>
    <t>云樾名邸1期</t>
  </si>
  <si>
    <t>c46bf046-6d9d-40f1-af17-38f2e07ead16</t>
  </si>
  <si>
    <t>双发天禧中心1期</t>
  </si>
  <si>
    <t>5795ba46-d8b1-4c3f-9089-ff310d821d6d</t>
  </si>
  <si>
    <t>宝龙水岸金城2期</t>
  </si>
  <si>
    <t>c4942d9c-824d-4036-ae73-4100f6e2f66c</t>
  </si>
  <si>
    <t>力扬时代名苑3期</t>
  </si>
  <si>
    <t>090c069f-c39c-4937-99bc-71c6f62ef6ac</t>
  </si>
  <si>
    <t>德益·金龙郡1期</t>
  </si>
  <si>
    <t>15042</t>
  </si>
  <si>
    <t>中铁瑞城新界4期</t>
  </si>
  <si>
    <t>2bc2e19d-af56-41d6-a7ad-6e2ceec426b7</t>
  </si>
  <si>
    <t>锦楠华庭1期</t>
  </si>
  <si>
    <t>6d99a408-7563-4454-8331-943dbc81de76</t>
  </si>
  <si>
    <t>天投中海天府合印1期</t>
  </si>
  <si>
    <t>5ef0e7cb-5bd5-41d1-b0ad-819466ca6dc4</t>
  </si>
  <si>
    <t>中旅千川阅北苑5期</t>
  </si>
  <si>
    <t>f89b1f69-19e3-4938-b623-e0a27dd0fd98</t>
  </si>
  <si>
    <t>楠庭（棠湖楠庭）1期</t>
  </si>
  <si>
    <t>7dbba340-faea-443f-8d46-e4c0985d84d7</t>
  </si>
  <si>
    <t>锦城晓棠雅苑二期</t>
  </si>
  <si>
    <t>b1b7a27c-3e96-43c3-a0c9-44d3b2e98317</t>
  </si>
  <si>
    <t>樾城名邸1期</t>
  </si>
  <si>
    <t>ec353811-3abb-43ad-ac50-197580a399b8</t>
  </si>
  <si>
    <t>淮口江上明珠</t>
  </si>
  <si>
    <t>e52a46e6-37db-4287-8a8b-5c3c25b32b76</t>
  </si>
  <si>
    <t>天泰贤庭</t>
  </si>
  <si>
    <t>2ffa4105-f4cf-45a8-8744-2dd355c31beb</t>
  </si>
  <si>
    <t>西环财富广场</t>
  </si>
  <si>
    <t>3e3a51d8-acef-483b-afa3-80b17bcb6116</t>
  </si>
  <si>
    <t>交投电建洺悦天宸小区4期</t>
  </si>
  <si>
    <t>c567cf25-51ee-4b2c-adf7-8d2514b5f4be</t>
  </si>
  <si>
    <t>龙邸四期</t>
  </si>
  <si>
    <t>c6ee0692-d552-4d9b-8a10-a946419fc353</t>
  </si>
  <si>
    <t>成都合院之学院壹品</t>
  </si>
  <si>
    <t>8832db24-55cf-4671-ab8c-ce13cc87fe62</t>
  </si>
  <si>
    <t>大都观云境1期</t>
  </si>
  <si>
    <t>14028</t>
  </si>
  <si>
    <t>中海城南官邸</t>
  </si>
  <si>
    <t>304b6ae9-4124-427e-bd10-571a2cb53e89</t>
  </si>
  <si>
    <t>司马赋</t>
  </si>
  <si>
    <t>6e303572-fe0a-480f-b363-2811ba415d9c</t>
  </si>
  <si>
    <t>锦粼观邸1期</t>
  </si>
  <si>
    <t>4c712483-f06f-457d-abc8-d8ab9eb8f2c6</t>
  </si>
  <si>
    <t>花桥雅苑1期</t>
  </si>
  <si>
    <t>c613eb2c-0f09-48fe-b1b6-9974c2ebd521</t>
  </si>
  <si>
    <t>清凤西城星荟</t>
  </si>
  <si>
    <t>15138</t>
  </si>
  <si>
    <t>人居东苑小区2期</t>
  </si>
  <si>
    <t>1c2e33a6-bfa2-4e8a-ab31-9ba03a26a4c2</t>
  </si>
  <si>
    <t>澜悦溪岸花园1期</t>
  </si>
  <si>
    <t>1fba85b4-6697-4505-b147-7e33dbf7f9f4</t>
  </si>
  <si>
    <t>融信缦云名邸1期</t>
  </si>
  <si>
    <t>88f5b129-5322-412c-b298-f3a9010ecacc</t>
  </si>
  <si>
    <t>珑园</t>
  </si>
  <si>
    <t>bfbacf78-8b0a-4453-ab69-cc4230f8d340</t>
  </si>
  <si>
    <t>华夏上海城（二期）</t>
  </si>
  <si>
    <t>218ea240-17d5-4c64-a2ce-18e57d3bd7df</t>
  </si>
  <si>
    <t>美联墅3期</t>
  </si>
  <si>
    <t>c672179f-1b24-4fc8-89f8-a77b52e3acd8</t>
  </si>
  <si>
    <t>优山悦园1期</t>
  </si>
  <si>
    <t>c0dd37d2-0a11-41f7-a7c9-795a1df77acf</t>
  </si>
  <si>
    <t>美联蜀·常青藤1期</t>
  </si>
  <si>
    <t>c69cb793-d57c-4442-af17-945b880b022d</t>
  </si>
  <si>
    <t>龙湖香港置地瑰云里1期</t>
  </si>
  <si>
    <t>2478f561-5adf-49e1-a4d5-5b030d3768b0</t>
  </si>
  <si>
    <t>绿色未来街区1期</t>
  </si>
  <si>
    <t>116359b5-5c10-49af-8b9f-b5d6edfc0fac</t>
  </si>
  <si>
    <t>青城无舍（绿地无舍2期）</t>
  </si>
  <si>
    <t>4c7dcbfd-402d-4a43-80fa-b80a0143a2b5</t>
  </si>
  <si>
    <t>誉都1期</t>
  </si>
  <si>
    <t>c6ab677a-d36e-4102-8d45-904f097290b1</t>
  </si>
  <si>
    <t>星川汇广场1期</t>
  </si>
  <si>
    <t>34cfe874-40a6-4f07-ba9e-107b95212f5f</t>
  </si>
  <si>
    <t>西南国际旅游集散中心三期1期</t>
  </si>
  <si>
    <t>c6bd8688-bd3a-4c20-8eae-92ea054872cf</t>
  </si>
  <si>
    <t>世纪百合锦寓</t>
  </si>
  <si>
    <t>8f7c6ee3-3ed1-4040-b7be-f95a93a174a2</t>
  </si>
  <si>
    <t>锦绣尚宸花园1期</t>
  </si>
  <si>
    <t>8ddfeb91-d131-4d01-a863-80c82367cf0b</t>
  </si>
  <si>
    <t>御湖龙湾（成都青白江万达广场3期）</t>
  </si>
  <si>
    <t>d3db127e-bec4-4a98-95d8-a49af0aae3ff</t>
  </si>
  <si>
    <t>建发∙浅水湾2期</t>
  </si>
  <si>
    <t>c6d9dcc9-1d85-4c16-998f-7da26c663b04</t>
  </si>
  <si>
    <t>兴唐悦府小区2期</t>
  </si>
  <si>
    <t>cce3a0eb-769c-4241-bc68-a273f0957afc</t>
  </si>
  <si>
    <t>富元君庭2</t>
  </si>
  <si>
    <t>94dcabdf-caf9-4d44-833a-5626c464a824</t>
  </si>
  <si>
    <t>中粮原山</t>
  </si>
  <si>
    <t>9b396939-bf49-4ca4-ae6b-e2f1e0eaeda4</t>
  </si>
  <si>
    <t>鹭洲城邦2期</t>
  </si>
  <si>
    <t>4e693789-91ce-4c6c-8f41-3ab4cad3ff26</t>
  </si>
  <si>
    <t>成都嘉和世纪城1期</t>
  </si>
  <si>
    <t>f140dd06-2bc0-429f-9ad0-0d4b7ad7faa2</t>
  </si>
  <si>
    <t>和悦府1期</t>
  </si>
  <si>
    <t>c754f9ff-2ac5-45bc-bbf1-68e9e34e4165</t>
  </si>
  <si>
    <t>红星美凯龙家居建材中心</t>
  </si>
  <si>
    <t>1f7c24f7-bb0b-491d-beed-ff64fb9ffcca</t>
  </si>
  <si>
    <t>香江悦湖春天花园1期</t>
  </si>
  <si>
    <t>f615cca2-8995-4045-9077-9a8e24a4f24c</t>
  </si>
  <si>
    <t>交子缦华府1期</t>
  </si>
  <si>
    <t>15691dfd-67c1-4c53-ba2a-a66224e5ebee</t>
  </si>
  <si>
    <t>东安湖恒邦壹号小区1期</t>
  </si>
  <si>
    <t>506d8b39-1492-495e-8283-2df0684193d7</t>
  </si>
  <si>
    <t>金色湖岸1期</t>
  </si>
  <si>
    <t>c7de5c52-984f-43af-b0f1-3baded75a462</t>
  </si>
  <si>
    <t>交大万嘉季柳园</t>
  </si>
  <si>
    <t>53cd3f78-3dbd-433e-b678-551cf8e8b445</t>
  </si>
  <si>
    <t>翰林府1期</t>
  </si>
  <si>
    <t>e7dda944-5038-4e4d-abf0-1b79d12f8f1f</t>
  </si>
  <si>
    <t>西溪里别院1期</t>
  </si>
  <si>
    <t>f81e18a3-7aa4-43c5-a27b-dc305cfc1e85</t>
  </si>
  <si>
    <t>恒大曹家巷广场</t>
  </si>
  <si>
    <t>6fdfab46-81b3-4253-9eb7-f891c440fe21</t>
  </si>
  <si>
    <t>蓝色港湾二期1期</t>
  </si>
  <si>
    <t>82077d4a-5731-4c11-9a07-52d6d37df1ba</t>
  </si>
  <si>
    <t>五矿大邑未来生态城1期</t>
  </si>
  <si>
    <t>c81faa21-0792-432e-a938-d0270a5908ec</t>
  </si>
  <si>
    <t>仁和春天国际广场</t>
  </si>
  <si>
    <t>832db892-6901-4fd1-90d0-fae6df8edd85</t>
  </si>
  <si>
    <t>招商未来公园城6期</t>
  </si>
  <si>
    <t>ae78a3be-683f-4456-a993-fd92ff6f4c3e</t>
  </si>
  <si>
    <t>金沙名邸1期</t>
  </si>
  <si>
    <t>c8d0b0b0-53bc-49b9-ae32-4288cc26038d</t>
  </si>
  <si>
    <t>保利两河院子1期</t>
  </si>
  <si>
    <t>cd4c2c90-f2b9-48fa-a7e7-72a2fdda1142</t>
  </si>
  <si>
    <t>鹿溪名邸1期</t>
  </si>
  <si>
    <t>c8ec8ecf-d6c9-4c9e-bb00-e9daab2f76cf</t>
  </si>
  <si>
    <t>昌建星悦城4期</t>
  </si>
  <si>
    <t>2e08d495-6829-47a9-881d-06ea67ee1dff</t>
  </si>
  <si>
    <t>颐湖题院1期</t>
  </si>
  <si>
    <t>683d992e-4496-46c6-937d-31e2db5aae63</t>
  </si>
  <si>
    <t>星瀚名邸1期（天府未来城四期）</t>
  </si>
  <si>
    <t>65fddf30-e3b1-4573-9cd1-2b3dfae5469e</t>
  </si>
  <si>
    <t>万达华庭37号楼（成都万达1号）</t>
  </si>
  <si>
    <t>b9bbfbaf-d37f-4f6e-8f7a-a44a2bdac64b</t>
  </si>
  <si>
    <t>鑫云阁1期</t>
  </si>
  <si>
    <t>bf26e721-dc62-42a2-ae8b-9ff440923c89</t>
  </si>
  <si>
    <t>左岸名都1期</t>
  </si>
  <si>
    <t>c96e760c-093b-4b29-82b7-b0d0199be60b</t>
  </si>
  <si>
    <t>慧生时代广场2期</t>
  </si>
  <si>
    <t>c97d60f9-9b08-4af8-bd6b-dde200397e08</t>
  </si>
  <si>
    <t>东方希望中心二期</t>
  </si>
  <si>
    <t>12836</t>
  </si>
  <si>
    <t>锦绣尚城</t>
  </si>
  <si>
    <t>c9a4c6f9-f87b-442f-9f24-3ed08d9ada86</t>
  </si>
  <si>
    <t>银泰城3期</t>
  </si>
  <si>
    <t>96a3e53e-4b5b-438e-a8c9-80d13debac86</t>
  </si>
  <si>
    <t>轨道城市万科高线公园3期</t>
  </si>
  <si>
    <t>12577</t>
  </si>
  <si>
    <t>蜀都新天地</t>
  </si>
  <si>
    <t>8a1a17f2-6d1e-4e0d-aa3f-747c92cd3de3</t>
  </si>
  <si>
    <t>远大东安云锦庭1期</t>
  </si>
  <si>
    <t>2accd700-28ee-4f15-9d3a-22ae630bfd72</t>
  </si>
  <si>
    <t>天悦世家1期</t>
  </si>
  <si>
    <t>28855a63-7abb-44d5-80e6-0413530a892f</t>
  </si>
  <si>
    <t>锦堂府1期</t>
  </si>
  <si>
    <t>eba9d833-0592-41e4-8ee4-9ad2197e065a</t>
  </si>
  <si>
    <t>汇悦府1期</t>
  </si>
  <si>
    <t>d4f151be-304e-475e-a0a4-0bec57d90091</t>
  </si>
  <si>
    <t>桂语名邸1期</t>
  </si>
  <si>
    <t>c9e64360-98b1-47d0-b1cc-da467e0adab6</t>
  </si>
  <si>
    <t>安仁博物馆小镇文化艺术中心1期</t>
  </si>
  <si>
    <t>01f0cff5-9295-4ef2-93a3-86a9c641b135</t>
  </si>
  <si>
    <t>中海天府麓湾华庭1期</t>
  </si>
  <si>
    <t>07137e9c-194c-4839-aee8-311a40969964</t>
  </si>
  <si>
    <t>蓉垚北尚城</t>
  </si>
  <si>
    <t>ca1ca521-e543-4b01-aa0d-a578606e708e</t>
  </si>
  <si>
    <t>象南里1期</t>
  </si>
  <si>
    <t>77bc66f6-0b12-43ac-abb2-76f7296ea77b</t>
  </si>
  <si>
    <t>上璟润府1期</t>
  </si>
  <si>
    <t>ca7724e3-12e3-4ba1-b578-62a4fad8326a</t>
  </si>
  <si>
    <t>万都城市商贸中心</t>
  </si>
  <si>
    <t>ca9a6990-dcb6-48ac-a513-f28be9592f60</t>
  </si>
  <si>
    <t>香门第世家小区2期</t>
  </si>
  <si>
    <t>0f3e71d5-5526-4ea8-97d1-c8bc1f062dac</t>
  </si>
  <si>
    <t>九峰上城（南）小区</t>
  </si>
  <si>
    <t>296</t>
  </si>
  <si>
    <t>南阳盛世</t>
  </si>
  <si>
    <t>caee10a4-09f3-428f-964a-865c3ffc9f7a</t>
  </si>
  <si>
    <t>绿岑居1期</t>
  </si>
  <si>
    <t>cafcfe59-af4d-4fde-ac77-37de14eab2b3</t>
  </si>
  <si>
    <t>满座1期</t>
  </si>
  <si>
    <t>18aa46f8-424b-45ef-a45a-c681a8cb46f5</t>
  </si>
  <si>
    <t>鹭湾锦上映小区1期</t>
  </si>
  <si>
    <t>e5fd7af5-424b-4c4f-a5bc-4747d16ff4df</t>
  </si>
  <si>
    <t>熙畔别院2期</t>
  </si>
  <si>
    <t>7d5fe7d4-8b82-4ae4-84b2-0842eedf663e</t>
  </si>
  <si>
    <t>津城雅苑1期</t>
  </si>
  <si>
    <t>cb3899f7-ece1-41c1-8410-9aedbcbfca70</t>
  </si>
  <si>
    <t>泰业城中城大厦</t>
  </si>
  <si>
    <t>cb527ea5-7a99-4e72-a24d-f6ab022b34ab</t>
  </si>
  <si>
    <t>宸悦华庭1期</t>
  </si>
  <si>
    <t>3eb614a7-396f-456e-b42f-ba5e760c2f08</t>
  </si>
  <si>
    <t>天府孔雀城1期</t>
  </si>
  <si>
    <t>cb7ab025-eef9-457c-8846-b694059ecd8c</t>
  </si>
  <si>
    <t>三都汇潮里1期</t>
  </si>
  <si>
    <t>cb94d1fc-8f1d-47c9-bbbe-d6fe557431aa</t>
  </si>
  <si>
    <t>中铁天圆卓越广场2期</t>
  </si>
  <si>
    <t>6ae28c99-8012-43f7-9269-8058a7167215</t>
  </si>
  <si>
    <t>敖平财富中心1期</t>
  </si>
  <si>
    <t>91dcbb7d-d45f-40f9-850b-0ff7b4a4ff3d</t>
  </si>
  <si>
    <t>美茵庄园</t>
  </si>
  <si>
    <t>cbea1f57-25cc-45e5-8a8d-d97c4e317a14</t>
  </si>
  <si>
    <t>上和领誉中心</t>
  </si>
  <si>
    <t>cbef72ff-f09c-4759-a831-c8c94ac6d66f</t>
  </si>
  <si>
    <t>创客星座1期</t>
  </si>
  <si>
    <t>89a3173e-6ef8-4d27-a9f5-f46892548409</t>
  </si>
  <si>
    <t>琅园2期</t>
  </si>
  <si>
    <t>cc2262d5-a600-4cd5-840d-ba3c5317f393</t>
  </si>
  <si>
    <t>朗诗·上林华府1期</t>
  </si>
  <si>
    <t>ef4aaa62-577b-4214-ad2b-05df2d19447f</t>
  </si>
  <si>
    <t>洺悦名邸2期（天府公园观澜9号）</t>
  </si>
  <si>
    <t>908de1a1-623d-4655-870c-22d494836066</t>
  </si>
  <si>
    <t>水岸雅居1期</t>
  </si>
  <si>
    <t>1585</t>
  </si>
  <si>
    <t>天府智谷</t>
  </si>
  <si>
    <t>334c8d77-eec8-425b-b96b-fb4592564bd2</t>
  </si>
  <si>
    <t>嘉禾雲境花园1期</t>
  </si>
  <si>
    <t>e33f1b4f-bc59-4d4b-871d-3a71ad21f2df</t>
  </si>
  <si>
    <t>御澜世家</t>
  </si>
  <si>
    <t>cc770d11-11fb-4aee-981a-97fa49274888</t>
  </si>
  <si>
    <t>公园澜岸府3期</t>
  </si>
  <si>
    <t>220f7d78-b5db-42d5-b22e-b5b0198357f3</t>
  </si>
  <si>
    <t>金堂金融中心</t>
  </si>
  <si>
    <t>cc87a53d-9efd-4a32-8892-750c68d1f256</t>
  </si>
  <si>
    <t>长益方糖广场1期</t>
  </si>
  <si>
    <t>a7979732-8ecc-435a-b67b-68138316d972</t>
  </si>
  <si>
    <t>璟宸府1期</t>
  </si>
  <si>
    <t>cc90338b-c134-4bc9-b14c-cd44ca6f1af6</t>
  </si>
  <si>
    <t>成都国际总部经济区二期1期</t>
  </si>
  <si>
    <t>cc9176a7-ec1d-471d-8aa0-9ce6dc6de268</t>
  </si>
  <si>
    <t>陆家桥未来公园启境花园1期</t>
  </si>
  <si>
    <t>ccacd025-253f-46ca-b600-193e755f1523</t>
  </si>
  <si>
    <t>西城会馆</t>
  </si>
  <si>
    <t>12850</t>
  </si>
  <si>
    <t>汇祥华楠半岛</t>
  </si>
  <si>
    <t>ccb8d002-4a0d-4a87-9fc9-94a96cfda0dd</t>
  </si>
  <si>
    <t>青城兰庭1期</t>
  </si>
  <si>
    <t>14303</t>
  </si>
  <si>
    <t>锦绣水岸</t>
  </si>
  <si>
    <t>58644bbc-7263-4440-902b-2e5e1ee05196</t>
  </si>
  <si>
    <t>牧山溪岸花园（6号地块）1期</t>
  </si>
  <si>
    <t>cd1dc1c9-94bb-41d9-a048-dcf5172211e0</t>
  </si>
  <si>
    <t>恒大岷江新城2期</t>
  </si>
  <si>
    <t>3ab4232c-f52c-4bbd-9b8d-3ea80b9cf37b</t>
  </si>
  <si>
    <t>云山府1期</t>
  </si>
  <si>
    <t>22a26b54-0306-43d5-93b5-2fbd1d713cbb</t>
  </si>
  <si>
    <t>高庐紫云台小区1期</t>
  </si>
  <si>
    <t>cd281126-5459-4177-b021-4b3260c1ef24</t>
  </si>
  <si>
    <t>天玺荟（华惠嘉悦汇）</t>
  </si>
  <si>
    <t>cd3f32eb-0291-4e56-a6a9-d369c69b4327</t>
  </si>
  <si>
    <t>沙河斓庭1期</t>
  </si>
  <si>
    <t>3f011c22-10c4-464d-9728-81ff991a0590</t>
  </si>
  <si>
    <t>梓潼四季汀苑</t>
  </si>
  <si>
    <t>26395c35-5981-4022-bf4d-6680c6a5680f</t>
  </si>
  <si>
    <t>金地格林云上1期（格林雅苑）</t>
  </si>
  <si>
    <t>b0184eb5-7888-461a-b50f-a8128392dc6c</t>
  </si>
  <si>
    <t>龙湖芳树晴川小区1期</t>
  </si>
  <si>
    <t>6e07478d-c8a4-4994-8a8e-1ab06c60512e</t>
  </si>
  <si>
    <t>梓桐名苑</t>
  </si>
  <si>
    <t>1512</t>
  </si>
  <si>
    <t>锦绣光华</t>
  </si>
  <si>
    <t>99558519-c48d-41bd-acd7-46365cb6cb37</t>
  </si>
  <si>
    <t>牧山高第1期</t>
  </si>
  <si>
    <t>c9a8d808-1a9a-4656-ad71-36956c91a33e</t>
  </si>
  <si>
    <t>清凤鹿溪源小区1期</t>
  </si>
  <si>
    <t>29cf5a97-6ec9-4959-9352-a6f7c9e78eb7</t>
  </si>
  <si>
    <t>嘉祥瑞庭熙岸1期</t>
  </si>
  <si>
    <t>ce33978c-f029-4029-b3b4-7939ef281bd4</t>
  </si>
  <si>
    <t>宸光名邸1期</t>
  </si>
  <si>
    <t>ce3ff977-a5cf-4340-9a9c-70584f9fa1a1</t>
  </si>
  <si>
    <t>三江苑</t>
  </si>
  <si>
    <t>7209e263-8f87-4236-85be-12e544f05661</t>
  </si>
  <si>
    <t>光华天玺小区1期</t>
  </si>
  <si>
    <t>e9a618ff-3185-4849-ae1e-161be9ebbc3b</t>
  </si>
  <si>
    <t>花间君邸1期</t>
  </si>
  <si>
    <t>d4b5b348-1789-43af-ad01-8f61b857e7a4</t>
  </si>
  <si>
    <t>星望名邸1期</t>
  </si>
  <si>
    <t>60aa8014-65f6-48cc-bf42-4b22fd4db528</t>
  </si>
  <si>
    <t>东宸锦悦府1期</t>
  </si>
  <si>
    <t>f6e8aa6c-d846-40f2-9ed8-61946d8fe6a7</t>
  </si>
  <si>
    <t>锦江赋壹号院1期</t>
  </si>
  <si>
    <t>cec32741-94f5-41eb-bb65-760853076140</t>
  </si>
  <si>
    <t>龙湖听蓝时光1期</t>
  </si>
  <si>
    <t>c64d6ae6-9135-4815-b6c6-6a2458275d38</t>
  </si>
  <si>
    <t>翡翠别院1期</t>
  </si>
  <si>
    <t>a67e73b3-2e4b-4098-8211-6dd8f306d6ad</t>
  </si>
  <si>
    <t>青樾名邸1期</t>
  </si>
  <si>
    <t>cb12f3eb-c167-4a3b-8d18-6a8cfbfde883</t>
  </si>
  <si>
    <t>新力东园1期</t>
  </si>
  <si>
    <t>87bf643c-1ca5-418c-97cf-c85b530bc589</t>
  </si>
  <si>
    <t>鹿溪樾府小区1期</t>
  </si>
  <si>
    <t>cef22069-6404-4395-b786-9fe12a511b05</t>
  </si>
  <si>
    <t>中海翡悦天華1期</t>
  </si>
  <si>
    <t>1be5985a-3e9c-40f4-805a-2a717d4cfad4</t>
  </si>
  <si>
    <t>鲲鹏阁（麓湖生态城45期)</t>
  </si>
  <si>
    <t>cf02906a-2bbb-424d-8b54-aabbe1bba887</t>
  </si>
  <si>
    <t>碧桂园悦府1期</t>
  </si>
  <si>
    <t>685586f9-8d7d-4016-8451-5c33c540e969</t>
  </si>
  <si>
    <t>花样年大溪谷2期</t>
  </si>
  <si>
    <t>f3f09e20-4d53-4f70-870e-a068f78cd9e6</t>
  </si>
  <si>
    <t>中铁逸都1期</t>
  </si>
  <si>
    <t>4a9287fc-fbc8-4044-90f4-2d7fe23fb4bd</t>
  </si>
  <si>
    <t>蜀郡清上居</t>
  </si>
  <si>
    <t>faaeaf6b-7dc0-4bcb-8122-6142c381ec5d</t>
  </si>
  <si>
    <t>杜鹃城千万间2期</t>
  </si>
  <si>
    <t>10da35bf-54ea-4821-9765-b115e8bf62cd</t>
  </si>
  <si>
    <t>世茂云璟小区2期</t>
  </si>
  <si>
    <t>47e9cab9-a009-43bb-9bdd-3d0a2dec1373</t>
  </si>
  <si>
    <t>西部网络传媒中心1期</t>
  </si>
  <si>
    <t>cf5d9d99-5dbc-4a24-840f-2dbb4bbf9b4a</t>
  </si>
  <si>
    <t>御景苑4期</t>
  </si>
  <si>
    <t>aa110bbb-8f9c-43e6-8520-5f807d3f609e</t>
  </si>
  <si>
    <t>青樾西庭1期</t>
  </si>
  <si>
    <t>cf6bba3f-edd0-4978-b7ed-c6784ba9a990</t>
  </si>
  <si>
    <t>恒大云邸1期</t>
  </si>
  <si>
    <t>8886e9e0-1f55-4111-821b-581b23b44ee0</t>
  </si>
  <si>
    <t>中房西江悦1期</t>
  </si>
  <si>
    <t>e2a3ffc7-ef26-4dc4-ac89-6b85c1bf1f70</t>
  </si>
  <si>
    <t>星城九天苑1期</t>
  </si>
  <si>
    <t>4fa54a17-95de-4d72-a469-78cb216b022f</t>
  </si>
  <si>
    <t>金牛西派府6期</t>
  </si>
  <si>
    <t>cf8e6e15-332a-46a6-87fd-a7eb102acf4f</t>
  </si>
  <si>
    <t>桔子国际</t>
  </si>
  <si>
    <t>90bb8eaa-4ac8-44df-94e6-118792cad745</t>
  </si>
  <si>
    <t>雾山河畔2期</t>
  </si>
  <si>
    <t>e55664aa-5488-4540-86d8-a57bf8b3bacf</t>
  </si>
  <si>
    <t>滨湖铂萃湾小区1期（天投·公园理想1期）</t>
  </si>
  <si>
    <t>cfc4074e-9cb3-4da0-9c40-cf03db448b8a</t>
  </si>
  <si>
    <t>弘康馨居</t>
  </si>
  <si>
    <t>3f65a8b4-8060-4187-8ac2-53a5456920a2</t>
  </si>
  <si>
    <t>翡翠湾壹号苑1期</t>
  </si>
  <si>
    <t>5b8eba04-3f65-491c-a671-2933a8f1a44e</t>
  </si>
  <si>
    <t>启元华庭1期（融城启元）</t>
  </si>
  <si>
    <t>ecca51c1-bbec-4816-a797-fbffff47af8d</t>
  </si>
  <si>
    <t>诚卓·和悦府1期</t>
  </si>
  <si>
    <t>42916507-1b30-4161-bf76-465798f6023b</t>
  </si>
  <si>
    <t>观澜五期（麓湖生态城40期）</t>
  </si>
  <si>
    <t>e3b7428f-4bad-4885-8446-833423607855</t>
  </si>
  <si>
    <t>星萃华庭 1期</t>
  </si>
  <si>
    <t>5637f341-84ab-409b-b1ec-7babb90b696d</t>
  </si>
  <si>
    <t>成龙1号</t>
  </si>
  <si>
    <t>0846e777-ca5b-4a07-93e9-6eafcce9c5ac</t>
  </si>
  <si>
    <t>复地昆玉锦庭1期</t>
  </si>
  <si>
    <t>d034ed22-8056-412e-a528-a16104da9e80</t>
  </si>
  <si>
    <t>首钢东境风华花园2期</t>
  </si>
  <si>
    <t>d7b993a7-11b1-4e67-85ac-19b96db5d31e</t>
  </si>
  <si>
    <t>中粮武侯瑞府4期</t>
  </si>
  <si>
    <t>d049be2f-3cc2-44df-abfb-1265cd04e9f5</t>
  </si>
  <si>
    <t>璟宸名苑1期</t>
  </si>
  <si>
    <t>d0683cb5-895a-49d6-b0bf-5b76e851b7fb</t>
  </si>
  <si>
    <t>砚湖</t>
  </si>
  <si>
    <t>bdafc4b7-278a-4447-8b6c-d1b57dadbfbb</t>
  </si>
  <si>
    <t>西悦云庭1期</t>
  </si>
  <si>
    <t>d0856ed2-78fd-46a5-96c0-2ac1e577ccbe</t>
  </si>
  <si>
    <t>南河北岸2期</t>
  </si>
  <si>
    <t>015f07ee-85b3-47d6-927d-a6bdded85d5f</t>
  </si>
  <si>
    <t>晶河湾1期</t>
  </si>
  <si>
    <t>d6b039a2-d635-44d1-b401-cef2264130a5</t>
  </si>
  <si>
    <t>沙河名仕公馆</t>
  </si>
  <si>
    <t>6cb7d0f2-43fc-495f-99ef-0649d8351b31</t>
  </si>
  <si>
    <t>竹径悦山1期</t>
  </si>
  <si>
    <t>d117327c-dc66-4691-b2c2-7e2c1ca25ef4</t>
  </si>
  <si>
    <t>中海商业中心1期</t>
  </si>
  <si>
    <t>5fa6a434-a0ca-4a90-b9a9-e71f823b1148</t>
  </si>
  <si>
    <t>新界花树居</t>
  </si>
  <si>
    <t>013db646-51d4-44d1-b5c6-d3001254b160</t>
  </si>
  <si>
    <t>世茂·云湖1期</t>
  </si>
  <si>
    <t>379e7f9a-8085-4b32-8855-d5b9ff32f2d8</t>
  </si>
  <si>
    <t>天恒壹号北院1期</t>
  </si>
  <si>
    <t>903c1243-d248-4373-9369-f7558bcb3b19</t>
  </si>
  <si>
    <t>青熙兰园1期</t>
  </si>
  <si>
    <t>650a087f-868f-423b-af27-1a7ba4197f60</t>
  </si>
  <si>
    <t>光华九玺台府1期</t>
  </si>
  <si>
    <t>a6520095-8d3b-45d2-940a-9c67c4acfc29</t>
  </si>
  <si>
    <t>牧山溪岸花园</t>
  </si>
  <si>
    <t>740470c5-53ce-4200-85cd-daeaaab7d14b</t>
  </si>
  <si>
    <t>原墅壹号院1期</t>
  </si>
  <si>
    <t>d1b77b77-50e7-406b-954d-98a05e6aadd1</t>
  </si>
  <si>
    <t>金科双楠天都</t>
  </si>
  <si>
    <t>d1d204a8-c334-49ac-9b51-94a6f0cb23a8</t>
  </si>
  <si>
    <t>合能珍宝翡翠</t>
  </si>
  <si>
    <t>d1e9d97e-1652-4f8c-84d1-2e2a9bbb2009</t>
  </si>
  <si>
    <t>江岸铂悦府1期</t>
  </si>
  <si>
    <t>d1f2cd73-6b5b-4ec6-966d-7d22c316901a</t>
  </si>
  <si>
    <t>高新区人工智能北区创新中心1期</t>
  </si>
  <si>
    <t>7009925c-6278-4512-915b-1cf58ca06df2</t>
  </si>
  <si>
    <t>望悦花园1期</t>
  </si>
  <si>
    <t>7254e920-8b1a-4452-80dc-4497ffd5256f</t>
  </si>
  <si>
    <t>凤凰名邸1期</t>
  </si>
  <si>
    <t>40f1ec4f-f9ff-47ff-8a90-ba5294dcf892</t>
  </si>
  <si>
    <t>玖苑府1期</t>
  </si>
  <si>
    <t>d2332a2e-d3ba-45ea-a747-c751f243f2e9</t>
  </si>
  <si>
    <t>俊豪小区1期</t>
  </si>
  <si>
    <t>d2640203-65c4-406a-9b14-e6afa5cdaa3f</t>
  </si>
  <si>
    <t>艺墅语湖琅熙</t>
  </si>
  <si>
    <t>d2be5416-fd98-4fdd-8c07-80ccb2c8ca02</t>
  </si>
  <si>
    <t>天慧盛悦同城1期</t>
  </si>
  <si>
    <t>72976e0d-c975-4c67-b87f-f1dd2632ece0</t>
  </si>
  <si>
    <t>青城上院1期</t>
  </si>
  <si>
    <t>d2e62592-6cb2-4ca6-934a-7cb35555199f</t>
  </si>
  <si>
    <t>中粮大悦时代广场1期</t>
  </si>
  <si>
    <t>b53206bc-7e95-4f09-8c26-85ec3969e8d6</t>
  </si>
  <si>
    <t>青城南院</t>
  </si>
  <si>
    <t>d2fa7421-ea07-452c-b41e-ba71c7ff2b84</t>
  </si>
  <si>
    <t>瑞成轩1期</t>
  </si>
  <si>
    <t>d304598c-8d59-4622-ad3c-6f6afaea38d4</t>
  </si>
  <si>
    <t>麓湖生态城黑珍珠（麓湖生态城2期）</t>
  </si>
  <si>
    <t>14314</t>
  </si>
  <si>
    <t>静怡苑</t>
  </si>
  <si>
    <t>d33811de-1b71-4763-8ce2-193b1b44291e</t>
  </si>
  <si>
    <t>吉泰锦江大厦1期</t>
  </si>
  <si>
    <t>f1dd1fa6-6776-49f3-a273-107a17a7180b</t>
  </si>
  <si>
    <t>懿林语阁1期</t>
  </si>
  <si>
    <t>f67ec0b4-7a4e-4e0b-9bcb-cb78264f4825</t>
  </si>
  <si>
    <t>上善居</t>
  </si>
  <si>
    <t>d1a5b392-2d4d-416d-9dc9-925fb520a66e</t>
  </si>
  <si>
    <t>江天阙1期</t>
  </si>
  <si>
    <t>7a2c3167-eb8d-4d17-a494-415fcc81bc5f</t>
  </si>
  <si>
    <t>公园拾光里1期</t>
  </si>
  <si>
    <t>817527a0-0d3b-4a99-8d12-8a7cc619e8a1</t>
  </si>
  <si>
    <t>加德首座1期</t>
  </si>
  <si>
    <t>b7ca7a8f-3d47-4c33-8f73-d0fc8650e438</t>
  </si>
  <si>
    <t>远洋森海境府1期</t>
  </si>
  <si>
    <t>c9b96491-005c-4bfa-bb7b-41be7c418670</t>
  </si>
  <si>
    <t>唐人街相府花园</t>
  </si>
  <si>
    <t>d38ced98-4524-4331-8719-ee7919579dd7</t>
  </si>
  <si>
    <t>合力达建设西部食品城</t>
  </si>
  <si>
    <t>f95a06b2-7c4b-4810-9068-a4ffe32c99a0</t>
  </si>
  <si>
    <t>文园</t>
  </si>
  <si>
    <t>d3c4b783-4833-4612-a0f3-8407de24daa4</t>
  </si>
  <si>
    <t>雍锦楠府1期</t>
  </si>
  <si>
    <t>460c0225-096b-4392-bf4d-ed16be9725c4</t>
  </si>
  <si>
    <t>先锋若水居1期</t>
  </si>
  <si>
    <t>35ca4f31-c040-45d3-bc14-bcc924bd0f88</t>
  </si>
  <si>
    <t>润百合轩1期</t>
  </si>
  <si>
    <t>2e2c989c-7cc6-4fe5-ab9a-c96441662447</t>
  </si>
  <si>
    <t>东方威尼斯二期花园洋房1期</t>
  </si>
  <si>
    <t>d3e307be-6b62-4493-a74d-fc70f473a5cf</t>
  </si>
  <si>
    <t>洪锦名都1期</t>
  </si>
  <si>
    <t>d3ec0f87-62d1-40d7-b268-54628d727c90</t>
  </si>
  <si>
    <t>玉龙国际</t>
  </si>
  <si>
    <t>481f5c2c-16b3-4901-bab4-b0010e2d39c2</t>
  </si>
  <si>
    <t>华商桂府1期</t>
  </si>
  <si>
    <t>d41726a9-4f14-4c8b-af71-776dec2be451</t>
  </si>
  <si>
    <t>汇景丽苑1期</t>
  </si>
  <si>
    <t>a0829e54-3d7b-4ec9-9503-c61b72320c5a</t>
  </si>
  <si>
    <t>堰上明珠1期</t>
  </si>
  <si>
    <t>c1348f82-7c46-4841-b9ac-66e78ed7cfeb</t>
  </si>
  <si>
    <t>新力郦园2期</t>
  </si>
  <si>
    <t>b64c6409-d99b-477e-acb8-c2587dd15b8d</t>
  </si>
  <si>
    <t>臻礼著名邸1期</t>
  </si>
  <si>
    <t>d467f500-f55f-4630-9b31-5918731b9bae</t>
  </si>
  <si>
    <t>东汇家园1期</t>
  </si>
  <si>
    <t>e3b8469a-4631-4f80-972d-4e99dbbedef4</t>
  </si>
  <si>
    <t>万科星耀阁1期</t>
  </si>
  <si>
    <t>d4a3fe27-2980-467a-9b98-076fab6d7e29</t>
  </si>
  <si>
    <t>川旅国际大厦</t>
  </si>
  <si>
    <t>e919f03d-472a-4946-a95e-be9628d281bb</t>
  </si>
  <si>
    <t>电建德商泷悦天玺泷院1期</t>
  </si>
  <si>
    <t>02728c22-e929-4a6b-8f96-17f18ed4d250</t>
  </si>
  <si>
    <t>德商花样年碧云天骄名邸1期</t>
  </si>
  <si>
    <t>94ecbac2-bdbd-4ce2-90c8-a919fa78681a</t>
  </si>
  <si>
    <t>青熙蘭庭1期</t>
  </si>
  <si>
    <t>fa43ea30-d28d-44b9-9a13-2f9fd7864743</t>
  </si>
  <si>
    <t>海天文苑1期</t>
  </si>
  <si>
    <t>55ae3bf1-83df-4875-ad6b-64b57ac8a489</t>
  </si>
  <si>
    <t>紫檀轩</t>
  </si>
  <si>
    <t>d4bf979a-2597-4930-8d9b-f5504075d0f9</t>
  </si>
  <si>
    <t>金天地1期</t>
  </si>
  <si>
    <t>59f5ecb9-b02a-4a8e-ae89-ca8c39d79949</t>
  </si>
  <si>
    <t>临江尚品花园1期</t>
  </si>
  <si>
    <t>297c3272-79f9-4a00-b989-2650dd4aa62f</t>
  </si>
  <si>
    <t>云玥栖棠花园1期</t>
  </si>
  <si>
    <t>85db0a68-7727-430f-ba35-e273cf666dd0</t>
  </si>
  <si>
    <t>兴唐新川雅境西苑</t>
  </si>
  <si>
    <t>c621f062-9ee1-469b-8801-4c221676dfc5</t>
  </si>
  <si>
    <t>万科·菁蓉都会1期</t>
  </si>
  <si>
    <t>30e09ee9-4635-44a1-9ed9-69d9f2ac9261</t>
  </si>
  <si>
    <t>西宸春天小区</t>
  </si>
  <si>
    <t>adbdc378-9b1a-4cf1-b17f-94c397e7d778</t>
  </si>
  <si>
    <t>爱情玺樾万璟小区1期</t>
  </si>
  <si>
    <t>4254ec22-c5c9-4c14-8156-4349a98ffb73</t>
  </si>
  <si>
    <t>左右熙地</t>
  </si>
  <si>
    <t>1b6dae13-4847-4318-a38e-f8f579a98222</t>
  </si>
  <si>
    <t>华夏上海城3期</t>
  </si>
  <si>
    <t>bd72031c-0506-4856-8645-a28cf5df1677</t>
  </si>
  <si>
    <t>旭辉天府未来城（11号地块）</t>
  </si>
  <si>
    <t>d53bff16-1e88-4ccc-89de-58a565793df3</t>
  </si>
  <si>
    <t>紫云府2期</t>
  </si>
  <si>
    <t>2542c0e3-a8bf-483c-8fa1-52cd60a5329f</t>
  </si>
  <si>
    <t>川冠学仕公馆1期</t>
  </si>
  <si>
    <t>e374ec6d-82f1-41cb-8e1e-858dd7fce1fe</t>
  </si>
  <si>
    <t>御青城</t>
  </si>
  <si>
    <t>13609</t>
  </si>
  <si>
    <t>正邦誉都</t>
  </si>
  <si>
    <t>73751ebb-faa3-4d91-bf5e-3fd4b0e330f4</t>
  </si>
  <si>
    <t>艺境园、萃园</t>
  </si>
  <si>
    <t>97add918-d006-400f-81f1-71676abe39d8</t>
  </si>
  <si>
    <t>鹭湖宫十九区1期</t>
  </si>
  <si>
    <t>3e45b7fe-ec25-48d1-865d-c2ef3761afce</t>
  </si>
  <si>
    <t>玄鸟湾二期（麓湖生态城48期)</t>
  </si>
  <si>
    <t>d5cd5d18-ae7a-4238-99e4-0a97d621ea51</t>
  </si>
  <si>
    <t>粼湖天境小区1期</t>
  </si>
  <si>
    <t>8b2818d2-9926-4295-9541-b1e82284a468</t>
  </si>
  <si>
    <t>理想山谷观山坊1期</t>
  </si>
  <si>
    <t>d5d3393b-02a4-484b-83f1-1f8d5cf4bd08</t>
  </si>
  <si>
    <t>惠生活商业服务综合楼1期</t>
  </si>
  <si>
    <t>d5faf764-d820-4889-8939-71f0815342e8</t>
  </si>
  <si>
    <t>惠生活簇桥商业服务综合楼</t>
  </si>
  <si>
    <t>315561af-efa2-4dc9-ab3b-36e99d47b153</t>
  </si>
  <si>
    <t>中建凤凰湖畔小区1期</t>
  </si>
  <si>
    <t>4043095a-c3a5-4444-945c-279b30fd728b</t>
  </si>
  <si>
    <t>亚特兰蒂斯黄金时代三期</t>
  </si>
  <si>
    <t>4b153148-655e-4e94-9fdf-f705f4faf3bf</t>
  </si>
  <si>
    <t>龙泉驿深业泰富广场2期</t>
  </si>
  <si>
    <t>d65162fe-d92f-403d-96c8-06614a8ca6a5</t>
  </si>
  <si>
    <t>万达名邸</t>
  </si>
  <si>
    <t>721c8106-b36a-4c0a-b31d-55d8657b94ad</t>
  </si>
  <si>
    <t>嘉禾瑞府1期</t>
  </si>
  <si>
    <t>d6a7ee61-393f-4dc8-b216-bfe3e13d11cb</t>
  </si>
  <si>
    <t>宸光名邸2期</t>
  </si>
  <si>
    <t>d6ab046f-392c-4a4b-a2bd-d4a85fd06512</t>
  </si>
  <si>
    <t>北欧知识城1期中丹住宅</t>
  </si>
  <si>
    <t>768a81f1-a79c-47ed-bd7a-72513eeb4d68</t>
  </si>
  <si>
    <t>明城·仁和购物中心1期</t>
  </si>
  <si>
    <t>a1c79026-8299-4249-933f-54dcee999351</t>
  </si>
  <si>
    <t>南山府1期</t>
  </si>
  <si>
    <t>d6c9422f-d49f-4f72-af30-dd7b68a5a153</t>
  </si>
  <si>
    <t>太行瑞宏金沙城3期</t>
  </si>
  <si>
    <t>34301eb7-3916-41d8-809b-69cacf8e5d91</t>
  </si>
  <si>
    <t>招商时代澜园（招商时代公园八期）</t>
  </si>
  <si>
    <t>ea3ec338-03b9-4e0d-95ab-9a29d0a4ff75</t>
  </si>
  <si>
    <t>花水湾·水云岛1期</t>
  </si>
  <si>
    <t>d70e29e0-5749-4d7d-9940-a707b4ff48c2</t>
  </si>
  <si>
    <t>龙湖焕城1期</t>
  </si>
  <si>
    <t>14399</t>
  </si>
  <si>
    <t>首座MAX</t>
  </si>
  <si>
    <t>38e3ed21-7de6-47c2-9da6-0557c8fa8cad</t>
  </si>
  <si>
    <t>正荣润锦府1期</t>
  </si>
  <si>
    <t>93d3d0a1-9773-479d-b51a-8e602a8558f4</t>
  </si>
  <si>
    <t>世邦昆仑城1期</t>
  </si>
  <si>
    <t>d7307ec4-ebc9-420e-a439-f4de381c9dbd</t>
  </si>
  <si>
    <t>麓府公馆（中德麓府）</t>
  </si>
  <si>
    <t>792b691a-9a82-486c-bbd2-b4090ac30e02</t>
  </si>
  <si>
    <t>蓝色港湾二期2期</t>
  </si>
  <si>
    <t>a7ce4702-84b7-49b9-890b-7590497697c3</t>
  </si>
  <si>
    <t>钰屿珑湾(麓湖生态城53期)</t>
  </si>
  <si>
    <t>f56168bc-53c7-4185-aa7c-31f766723395</t>
  </si>
  <si>
    <t>幸福公社·福里</t>
  </si>
  <si>
    <t>5a315b9d-d7a9-4f7a-b41e-6f87bcb27884</t>
  </si>
  <si>
    <t>崇义府1期</t>
  </si>
  <si>
    <t>88067397-c401-4d0e-8288-1ab90dc79b18</t>
  </si>
  <si>
    <t>佳兆业珑樾壹号1期</t>
  </si>
  <si>
    <t>686</t>
  </si>
  <si>
    <t>美洲花园</t>
  </si>
  <si>
    <t>441e9bfc-8ae2-4be1-bf79-10122e8e6f0d</t>
  </si>
  <si>
    <t>公园玖序名邸1期</t>
  </si>
  <si>
    <t>7bd42088-9250-4fd0-9635-849562edba39</t>
  </si>
  <si>
    <t>锦澜悦山小区1期</t>
  </si>
  <si>
    <t>0e6a3dd5-2f03-4c00-9a1a-cd08d9d4a2e4</t>
  </si>
  <si>
    <t>晶宝塞纳国际2期</t>
  </si>
  <si>
    <t>5d3de530-a5b9-42dd-b865-76583b61ec22</t>
  </si>
  <si>
    <t>龙湖舜山府</t>
  </si>
  <si>
    <t>02ad3098-973a-4c57-8794-ffaa4c935439</t>
  </si>
  <si>
    <t>深业泰蓉府1期</t>
  </si>
  <si>
    <t>8e588203-757b-45e3-86b3-af64591dd57c</t>
  </si>
  <si>
    <t>中梁御景台邸1期</t>
  </si>
  <si>
    <t>3e2c57bf-7db1-4faf-a519-e4d5434572af</t>
  </si>
  <si>
    <t>盛源学府名城</t>
  </si>
  <si>
    <t>6c0ab72f-1e77-472d-9816-89a2210dadf0</t>
  </si>
  <si>
    <t>华府金沙名城1期</t>
  </si>
  <si>
    <t>d8180ba5-6c74-486f-9e7a-c8a1f6366e4f</t>
  </si>
  <si>
    <t>雍景致臻天府1期</t>
  </si>
  <si>
    <t>31e04c08-9d91-4350-86a3-36ee34892457</t>
  </si>
  <si>
    <t>九林语瀚岳阁1期</t>
  </si>
  <si>
    <t>d43969f6-05a0-4499-b30d-7c12999ac6e0</t>
  </si>
  <si>
    <t>泊云间名邸1期</t>
  </si>
  <si>
    <t>80fcffef-1e95-4bef-a6f5-4f38aff6cf00</t>
  </si>
  <si>
    <t>锦悦尚玺小区1期</t>
  </si>
  <si>
    <t>d87ee654-a9fd-4883-aed4-eb2732ea6423</t>
  </si>
  <si>
    <t>鲁能城3期</t>
  </si>
  <si>
    <t>bf65e6b9-33bc-4ddf-9e5c-0e5957a72047</t>
  </si>
  <si>
    <t>阳晨丽都2期</t>
  </si>
  <si>
    <t>12833</t>
  </si>
  <si>
    <t>西蜀御景</t>
  </si>
  <si>
    <t>d8927850-c7a4-42c0-a2fc-57cdc2b7ccee</t>
  </si>
  <si>
    <t>金地自在坊1期</t>
  </si>
  <si>
    <t>1eee72f6-7745-40b2-a416-1da594e2aef9</t>
  </si>
  <si>
    <t>至善雅居1期</t>
  </si>
  <si>
    <t>d8993447-4079-4d23-b051-f000de486642</t>
  </si>
  <si>
    <t>华宇锦绣花城1期</t>
  </si>
  <si>
    <t>d899731e-0090-4f14-824e-dfc4da103cfc</t>
  </si>
  <si>
    <t>大煌宫国际陶瓷木制品展贸城</t>
  </si>
  <si>
    <t>533224fb-acbf-4050-90c3-d05348eb983d</t>
  </si>
  <si>
    <t>悦溪二批次(麓湖生态城51期)</t>
  </si>
  <si>
    <t>b540bccb-dd8f-4b8b-b24d-3aa19b8c2477</t>
  </si>
  <si>
    <t>天府汇中心2期</t>
  </si>
  <si>
    <t>d8a34075-f190-4706-8f29-1220ef070a9e</t>
  </si>
  <si>
    <t>海伦天麓2期</t>
  </si>
  <si>
    <t>5f40e3b7-b556-4037-a24e-0bfbd8112f72</t>
  </si>
  <si>
    <t>金科集美天宸1期</t>
  </si>
  <si>
    <t>0c8f0ca7-23d2-4fd2-9022-5c44a547da82</t>
  </si>
  <si>
    <t>力扬悦熙名苑1期</t>
  </si>
  <si>
    <t>d8d470e9-4874-492f-aac1-5625e7285a2a</t>
  </si>
  <si>
    <t>莲花生活广场1期</t>
  </si>
  <si>
    <t>775e9be3-da43-4739-b6db-6e916f882b9b</t>
  </si>
  <si>
    <t>金山云庭1期</t>
  </si>
  <si>
    <t>d8e96cf7-f640-4658-a23b-ebbd5d8d7759</t>
  </si>
  <si>
    <t>亿通新天地</t>
  </si>
  <si>
    <t>a47a3d4c-e244-47c1-9653-06224a8b128e</t>
  </si>
  <si>
    <t>海棠阁1期</t>
  </si>
  <si>
    <t>d8f388e7-259b-4657-b134-b0de7e6140e8</t>
  </si>
  <si>
    <t>西锦集2期</t>
  </si>
  <si>
    <t>d90b49ea-364d-4c3c-aadc-95a4a69185c5</t>
  </si>
  <si>
    <t>赵镇金山综合市场</t>
  </si>
  <si>
    <t>631ad6fc-dc77-4d10-866c-883dbdc69ecb</t>
  </si>
  <si>
    <t>新川天珺上珺小区1期</t>
  </si>
  <si>
    <t>63369639-7d37-4034-a4f1-abce0eec3698</t>
  </si>
  <si>
    <t>盛瑞沁源府1期</t>
  </si>
  <si>
    <t>96fef6b0-0609-4679-99df-51cbe02a6b35</t>
  </si>
  <si>
    <t>御江名门小区1期</t>
  </si>
  <si>
    <t>d95a0ad5-781c-4173-a5a3-12f120fdb26e</t>
  </si>
  <si>
    <t>鑫禾北城鑫街</t>
  </si>
  <si>
    <t>f00183a6-89ae-471e-aa8e-3238194e8797</t>
  </si>
  <si>
    <t>梓桐名苑2批次</t>
  </si>
  <si>
    <t>31760b6b-5091-4fcb-be30-47e2101daa9e</t>
  </si>
  <si>
    <t>东骏湖景湾7期</t>
  </si>
  <si>
    <t>27286e40-968e-48de-bd3c-9145ee11f9d2</t>
  </si>
  <si>
    <t>绿城•锦园</t>
  </si>
  <si>
    <t>cef0fb39-a6b1-4958-97af-d09229d0b619</t>
  </si>
  <si>
    <t>首钢东境风华花园1期</t>
  </si>
  <si>
    <t>e2105628-57d0-40ec-9374-4c1adb77c1e2</t>
  </si>
  <si>
    <t>优山澜园1期</t>
  </si>
  <si>
    <t>7f16bc0d-666f-42be-bb0c-88bc3f53282f</t>
  </si>
  <si>
    <t>北岛泷悦</t>
  </si>
  <si>
    <t>d9bfbe3c-ee26-4fab-9f68-aa3f9320dcba</t>
  </si>
  <si>
    <t>蓉南现代农产品流通中心1期</t>
  </si>
  <si>
    <t>1cabeca8-9203-4d37-a791-6edcbe32e80f</t>
  </si>
  <si>
    <t>仁和春天二十九号院1期</t>
  </si>
  <si>
    <t>4be7ef34-e1f2-44e6-bacf-b101bd8cd81f</t>
  </si>
  <si>
    <t>蜀道宽境小区1期</t>
  </si>
  <si>
    <t>2cc005fc-3bf0-4c81-9c13-3e2dd99f5c86</t>
  </si>
  <si>
    <t>金融街融御大楼3期</t>
  </si>
  <si>
    <t>afd46596-78f1-4f2a-a2fc-18f34b3f3d42</t>
  </si>
  <si>
    <t>金色年华里1期</t>
  </si>
  <si>
    <t>72c1817d-faaa-4fd2-9754-e276d29ac98c</t>
  </si>
  <si>
    <t>麓湖金麟樾庄园1期</t>
  </si>
  <si>
    <t>beca1aa5-2ab7-4022-8c9f-fceba63500d8</t>
  </si>
  <si>
    <t>熙门悦著名邸1期</t>
  </si>
  <si>
    <t>08bc1d46-f9cb-4cc5-be01-93a2483314ab</t>
  </si>
  <si>
    <t>天府九章花园1期</t>
  </si>
  <si>
    <t>dab7d052-faa9-449d-af00-9130ffedfe1a</t>
  </si>
  <si>
    <t>中环壹号广场1期</t>
  </si>
  <si>
    <t>dad31044-218a-4614-9b07-59dc8ac3242c</t>
  </si>
  <si>
    <t>福泉中心</t>
  </si>
  <si>
    <t>68f15865-4340-43a0-b3f4-7cb09e51f499</t>
  </si>
  <si>
    <t>龙泉驿深业泰富广场1期</t>
  </si>
  <si>
    <t>2d7a1bb9-d3d0-4fc2-8c77-9ac8d3f84a46</t>
  </si>
  <si>
    <t>书香华府1期</t>
  </si>
  <si>
    <t>6e28c901-dd07-482d-8867-290765e5d27f</t>
  </si>
  <si>
    <t>星汇广场</t>
  </si>
  <si>
    <t>db1bb6c2-57f4-46e0-bc71-207a46fce072</t>
  </si>
  <si>
    <t>晶楠天地</t>
  </si>
  <si>
    <t>c9248a65-c5cf-47f8-bcc5-687f38fa8965</t>
  </si>
  <si>
    <t>天投锦悦天成名邸1期</t>
  </si>
  <si>
    <t>473c94da-3cf4-4ea7-83f5-a4af8183f7ca</t>
  </si>
  <si>
    <t>富国上邦2期</t>
  </si>
  <si>
    <t>beddfdd5-0861-4d3f-a9a7-ab3174c41b15</t>
  </si>
  <si>
    <t>明辉新城</t>
  </si>
  <si>
    <t>031707d2-36b2-4ef8-b770-47e66cb6a1e8</t>
  </si>
  <si>
    <t>昊园幸福壹品小区</t>
  </si>
  <si>
    <t>eed3364e-8ac1-48b5-a8b4-49050d281204</t>
  </si>
  <si>
    <t>旭辉恒基江山府1期</t>
  </si>
  <si>
    <t>5583</t>
  </si>
  <si>
    <t>堰上</t>
  </si>
  <si>
    <t>dbc1b814-415a-4282-9750-03cad62699c6</t>
  </si>
  <si>
    <t>华庭悦璟小区</t>
  </si>
  <si>
    <t>dbc5b2bc-fecf-42a3-b926-98c0428fb1eb</t>
  </si>
  <si>
    <t>弘创名座1期</t>
  </si>
  <si>
    <t>0ffb6ac4-b149-4d40-9dae-fc52ccbaa511</t>
  </si>
  <si>
    <t>保利天府和颂花园二期</t>
  </si>
  <si>
    <t>dc0867f9-52fa-4fab-b059-16fa3d551137</t>
  </si>
  <si>
    <t>天府雅苑1期</t>
  </si>
  <si>
    <t>14261</t>
  </si>
  <si>
    <t>博亿田园晶品</t>
  </si>
  <si>
    <t>536b59a3-e778-49c4-aca8-c88a2d83ffa2</t>
  </si>
  <si>
    <t>中海锦叁号名邸1期</t>
  </si>
  <si>
    <t>846d4cba-560d-4f62-8d9b-f8fcd467c7a4</t>
  </si>
  <si>
    <t>锦宸院流霞里1期</t>
  </si>
  <si>
    <t>556a0095-4f72-4c34-8241-237b05a97f38</t>
  </si>
  <si>
    <t>保利青江花园1期</t>
  </si>
  <si>
    <t>45612c1d-8021-4b1c-b1d9-6c3e892f510c</t>
  </si>
  <si>
    <t>东方威尼斯4期</t>
  </si>
  <si>
    <t>dc810ebe-b048-47d8-a940-60e841ac23ae</t>
  </si>
  <si>
    <t>景悦城3期</t>
  </si>
  <si>
    <t>f68b0332-9871-46ce-8377-426acd519f49</t>
  </si>
  <si>
    <t>柏云府·瑞云阁1期</t>
  </si>
  <si>
    <t>dca18c9d-a8d9-462d-b0f5-1d0e281c8c37</t>
  </si>
  <si>
    <t>合能铂悦府1期</t>
  </si>
  <si>
    <t>baffc190-dd30-4c85-9694-0216d6f7d0f8</t>
  </si>
  <si>
    <t>保利青江和府1期</t>
  </si>
  <si>
    <t>4af52999-9f52-43f3-9914-78f344e15924</t>
  </si>
  <si>
    <t>华侨城·粼港樾府南苑</t>
  </si>
  <si>
    <t>051669b1-5445-4cfc-9c31-cee6a535d44d</t>
  </si>
  <si>
    <t>中港·央湖明邸2期</t>
  </si>
  <si>
    <t>dd25d41a-9e2c-4e73-bc6c-92f51b1a6c01</t>
  </si>
  <si>
    <t>中南融创玖华台邸1期</t>
  </si>
  <si>
    <t>2cd07a73-1a15-4a9a-a516-07de48888fd0</t>
  </si>
  <si>
    <t>熙悦花园1期</t>
  </si>
  <si>
    <t>f3dc4e9d-dbc9-4a1c-a9ee-c4e2ef3c3b42</t>
  </si>
  <si>
    <t>溪云居二期</t>
  </si>
  <si>
    <t>7633ea63-2e39-4692-9f4d-16e598b3b445</t>
  </si>
  <si>
    <t>恒昌宫保里1期</t>
  </si>
  <si>
    <t>55e45afc-44cb-47e6-80da-a369e2f02a93</t>
  </si>
  <si>
    <t>玖珑湾1期</t>
  </si>
  <si>
    <t>2f59eeb3-ea70-4379-9a4f-81bf4828bac5</t>
  </si>
  <si>
    <t>凯瑞望丛天序花园1期</t>
  </si>
  <si>
    <t>06c08454-0889-46d1-8a7e-298916357e1d</t>
  </si>
  <si>
    <t>招商粼江樾小区1期</t>
  </si>
  <si>
    <t>de0e9a63-ec7d-47f3-a2a8-0ba2398f9620</t>
  </si>
  <si>
    <t>小镇理想</t>
  </si>
  <si>
    <t>1ebf36fb-860d-4b87-ba20-bf967f5f7602</t>
  </si>
  <si>
    <t>香璟名邸1期</t>
  </si>
  <si>
    <t>a38eac8d-a058-4713-a44c-657747f7a8b1</t>
  </si>
  <si>
    <t>星河城雅苑（推广名：星河帝宝）</t>
  </si>
  <si>
    <t>fa020dd5-c66b-4058-b8e8-137633c3af9b</t>
  </si>
  <si>
    <t>远达天宸观澜名邸、远达天宸观岭名邸</t>
  </si>
  <si>
    <t>de459eae-c29c-44ef-a4b6-28bd00aef3fe</t>
  </si>
  <si>
    <t>阳光西里</t>
  </si>
  <si>
    <t>14633</t>
  </si>
  <si>
    <t>青云墅</t>
  </si>
  <si>
    <t>34505212-08a2-4e84-a484-d8edd7a836df</t>
  </si>
  <si>
    <t>青山峦院1期</t>
  </si>
  <si>
    <t>de7ac0a3-46ba-4c9e-98da-a5c11cf0f6b0</t>
  </si>
  <si>
    <t>都江堰市公交大厦1期</t>
  </si>
  <si>
    <t>8f8e792c-8d29-4c20-8795-8d76859476f0</t>
  </si>
  <si>
    <t>新川天珺珑珺小区1期</t>
  </si>
  <si>
    <t>debddd8f-8b3b-475d-ab6d-40e4e0e1df2b</t>
  </si>
  <si>
    <t>锦华庭1期</t>
  </si>
  <si>
    <t>6a1b8a5d-ad2e-46b9-a531-20b8aef8e46d</t>
  </si>
  <si>
    <t>光华尚居1期</t>
  </si>
  <si>
    <t>fd273cea-370c-4dbb-a13a-77e6eb2bf19a</t>
  </si>
  <si>
    <t>旺兴名馨苑1期</t>
  </si>
  <si>
    <t>df040cee-5725-4aa3-aecf-0a200b66721f</t>
  </si>
  <si>
    <t>国宾璟园1期</t>
  </si>
  <si>
    <t>df0ea8dd-a3c4-4843-8144-90142e31ecdc</t>
  </si>
  <si>
    <t>五津望江名门小区1期</t>
  </si>
  <si>
    <t>df16fa71-6114-4ce4-92bc-b71407461bbb</t>
  </si>
  <si>
    <t>弘福逸居1期</t>
  </si>
  <si>
    <t>df20884c-901d-4243-b7ae-775eaba29c10</t>
  </si>
  <si>
    <t>龙光世纪中心1期</t>
  </si>
  <si>
    <t>df3476ef-74de-4146-8601-99b236579c6a</t>
  </si>
  <si>
    <t>万达华庭1-34号楼对应地下车位</t>
  </si>
  <si>
    <t>66f0f933-4e2e-4ab3-81b5-a2f9bff0dff3</t>
  </si>
  <si>
    <t>金泰和序小区1期</t>
  </si>
  <si>
    <t>df431f19-06c8-4366-8920-819224643beb</t>
  </si>
  <si>
    <t>凤栖苑1期</t>
  </si>
  <si>
    <t>e256790b-fb3d-4115-8ea0-110d8035959b</t>
  </si>
  <si>
    <t>光华樾府1期</t>
  </si>
  <si>
    <t>a367f6a4-17bf-4515-b0c5-7cfce8f2761a</t>
  </si>
  <si>
    <t>云栖璞阅居1期</t>
  </si>
  <si>
    <t>6a0e63eb-ef77-4020-a500-9c16a7bedbfb</t>
  </si>
  <si>
    <t>南星里1期</t>
  </si>
  <si>
    <t>e0ce3ead-71ef-48db-93c8-1c477ca02e0a</t>
  </si>
  <si>
    <t>江城九里润璟小区</t>
  </si>
  <si>
    <t>df75322a-aefc-4141-8c38-66ca863c52c2</t>
  </si>
  <si>
    <t>凯众酒店1期</t>
  </si>
  <si>
    <t>df8bb519-c172-4109-97c4-134bfdbc5ea4</t>
  </si>
  <si>
    <t>醉街</t>
  </si>
  <si>
    <t>df9666d9-00e7-4161-881d-4ccb887fb054</t>
  </si>
  <si>
    <t>梦享･青城1期</t>
  </si>
  <si>
    <t>e92daf6f-528f-4299-beb3-fe4368247c5d</t>
  </si>
  <si>
    <t>花千集中心</t>
  </si>
  <si>
    <t>af3d771c-f255-4e6b-8cf5-be327560189b</t>
  </si>
  <si>
    <t>紫悦美庐悦府1期</t>
  </si>
  <si>
    <t>5145</t>
  </si>
  <si>
    <t>锦水香榭（澳洲湾）</t>
  </si>
  <si>
    <t>eb5dd4d5-5c83-42dd-a231-5404615d1316</t>
  </si>
  <si>
    <t>湖滨天地中心1期</t>
  </si>
  <si>
    <t>dfea6603-57d3-469b-b000-26bc84bf5255</t>
  </si>
  <si>
    <t>西街院子1期</t>
  </si>
  <si>
    <t>e00a2c12-ccb8-4b04-95b7-353563c98baa</t>
  </si>
  <si>
    <t>丽春水岸熙街</t>
  </si>
  <si>
    <t>13f66bed-68cc-4f6b-b2ba-c2e81ad80d3f</t>
  </si>
  <si>
    <t>江岸林语1期</t>
  </si>
  <si>
    <t>b001c351-90a1-4944-bcbf-f81000ec9b63</t>
  </si>
  <si>
    <t>华润置地成都华宸府1期</t>
  </si>
  <si>
    <t>9125f6ba-db6b-41f4-a91d-feb022d93571</t>
  </si>
  <si>
    <t>精华·南台府1期</t>
  </si>
  <si>
    <t>e04809fc-f1b0-471d-b958-6b7149cad93d</t>
  </si>
  <si>
    <t>和美菁蓉广场1期</t>
  </si>
  <si>
    <t>e048905c-0541-4c42-a7f2-275686d550a5</t>
  </si>
  <si>
    <t>保利花园4期</t>
  </si>
  <si>
    <t>150f6e09-165f-467c-b651-87e4d0164c50</t>
  </si>
  <si>
    <t>格林铂雅云庭1期</t>
  </si>
  <si>
    <t>2d5fed84-82df-4618-9016-3b6a01aa3840</t>
  </si>
  <si>
    <t>锦丰首席</t>
  </si>
  <si>
    <t>42453a50-199b-467e-a980-fa34a578634f</t>
  </si>
  <si>
    <t>锦樾河畔小区1期</t>
  </si>
  <si>
    <t>9b65f98e-47ab-4121-a4f5-a0f1b2d4b386</t>
  </si>
  <si>
    <t>春晓雅苑</t>
  </si>
  <si>
    <t>115c49bc-d899-4bf7-9d68-3d82c9df999a</t>
  </si>
  <si>
    <t>御青城2期</t>
  </si>
  <si>
    <t>d56a7408-134c-4836-9d22-693c3cac590f</t>
  </si>
  <si>
    <t>B2组团(麓湖生态城49期)</t>
  </si>
  <si>
    <t>e0cfbf4d-61e1-4c69-91f4-89d766b06a64</t>
  </si>
  <si>
    <t>第五代信息技术互联科创西中心1期</t>
  </si>
  <si>
    <t>14562</t>
  </si>
  <si>
    <t>水岸逸景</t>
  </si>
  <si>
    <t>e0d6d6cc-b8d3-4ac3-8b6f-261ec3e1e953</t>
  </si>
  <si>
    <t>东城国际·加州花园1期</t>
  </si>
  <si>
    <t>98b13afa-5416-4cef-a9be-7384c5f4778d</t>
  </si>
  <si>
    <t>峰樾小区1期</t>
  </si>
  <si>
    <t>13792</t>
  </si>
  <si>
    <t>润洲金外滩</t>
  </si>
  <si>
    <t>06c9d02e-587f-497c-8dc5-6ba1f77aa1f6</t>
  </si>
  <si>
    <t>四号地块（中粮保利天府时区花园四期）</t>
  </si>
  <si>
    <t>1a64d434-2a3c-44c0-bee2-71f299c12bb2</t>
  </si>
  <si>
    <t>中昕·昕悦府1期</t>
  </si>
  <si>
    <t>a73867be-a1f9-4cf0-8ee2-51423d6860a6</t>
  </si>
  <si>
    <t>凯丽新城1期</t>
  </si>
  <si>
    <t>7f72007c-b540-4fc1-94e3-961540057815</t>
  </si>
  <si>
    <t>中粮武侯瑞府6期</t>
  </si>
  <si>
    <t>e126a9bd-fb6d-4ef2-b86c-31375fbeb596</t>
  </si>
  <si>
    <t>成都轨道凤舞七里东苑车位、商业</t>
  </si>
  <si>
    <t>e13730d1-0971-47a1-8df7-e0c97a48f3b8</t>
  </si>
  <si>
    <t>大邑凤凰岛1期</t>
  </si>
  <si>
    <t>e145e071-1fab-4c12-87f9-cd7b1ac72445</t>
  </si>
  <si>
    <t>大华国际农产品物流交易中心2期</t>
  </si>
  <si>
    <t>27436e37-2ec5-4939-917e-3290ea04f5cf</t>
  </si>
  <si>
    <t>人居江岸林语（99亩）1期</t>
  </si>
  <si>
    <t>e1896cb2-8e00-41d8-a60f-a02577817890</t>
  </si>
  <si>
    <t>天玺荟-3栋（华惠嘉悦汇）</t>
  </si>
  <si>
    <t>d6ea6897-0874-458f-9c1d-bf3885a0c765</t>
  </si>
  <si>
    <t>云湖小区1期</t>
  </si>
  <si>
    <t>e1a01bf4-8ae6-42fe-91cf-2b55fa2f4f7a</t>
  </si>
  <si>
    <t>三利广场1期</t>
  </si>
  <si>
    <t>e1acbb6e-ae92-491f-bc2a-8ba83937c429</t>
  </si>
  <si>
    <t>首席</t>
  </si>
  <si>
    <t>466519ba-8d04-4a1b-9254-befe4ffe4c17</t>
  </si>
  <si>
    <t>盛世天玺花园1期</t>
  </si>
  <si>
    <t>e1c30c29-1de5-4d2a-98dd-e11d88840625</t>
  </si>
  <si>
    <t>世茂茂立方广场1期</t>
  </si>
  <si>
    <t>e1cd6707-4963-4571-a94d-c03fb749c2fa</t>
  </si>
  <si>
    <t>大华国际CD地块商业广场（茶世界）C地块1期</t>
  </si>
  <si>
    <t>ae9fc2cf-208b-40db-867b-5dc0a9aff63f</t>
  </si>
  <si>
    <t>翠屿小区1期</t>
  </si>
  <si>
    <t>e1dc75bc-18be-4c95-a133-b26e4d871178</t>
  </si>
  <si>
    <t>龙湖天府青云阙名邸1期</t>
  </si>
  <si>
    <t>e0e69400-11e2-4520-b56f-6f78673700b3</t>
  </si>
  <si>
    <t>优佳国际1期</t>
  </si>
  <si>
    <t>e205f437-115b-409d-97b9-a96afbd0ac51</t>
  </si>
  <si>
    <t>金府星座1期</t>
  </si>
  <si>
    <t>c9db78a5-838e-480c-80f8-fcc4d3ea3356</t>
  </si>
  <si>
    <t>翠怡峰荟1期</t>
  </si>
  <si>
    <t>95d58b85-511c-4284-aad9-4c417b951e12</t>
  </si>
  <si>
    <t>嘉和凤栖和鸣府1期</t>
  </si>
  <si>
    <t>cc59cf50-648a-4995-8f93-01f55bb950f4</t>
  </si>
  <si>
    <t>西璟天玺花园1期</t>
  </si>
  <si>
    <t>e22edb17-b6e9-4986-a114-1ce465174a57</t>
  </si>
  <si>
    <t>花样年看今朝小区</t>
  </si>
  <si>
    <t>7b94af66-b56f-447d-98d5-2da9578b64be</t>
  </si>
  <si>
    <t>润泽府</t>
  </si>
  <si>
    <t>17048e48-2f2f-45b2-ab50-d91f8f36c261</t>
  </si>
  <si>
    <t>中交凤栖悦府1期</t>
  </si>
  <si>
    <t>ba5bfa15-8d54-4ac6-9b9b-7f2bd82f1d16</t>
  </si>
  <si>
    <t>金阳美景三期</t>
  </si>
  <si>
    <t>3fc37ad7-d2f5-47f8-b757-6dd23deb5543</t>
  </si>
  <si>
    <t>邦泰揽境花园1期</t>
  </si>
  <si>
    <t>e2897e58-3cee-4154-a33c-a46b682a491c</t>
  </si>
  <si>
    <t>建信奥林匹克花园商业街2期</t>
  </si>
  <si>
    <t>36742248-4125-4203-8e88-42ab3616fc37</t>
  </si>
  <si>
    <t>天府光华云境苑1期</t>
  </si>
  <si>
    <t>fb6a0015-f57f-4cb2-93be-fce9627e3381</t>
  </si>
  <si>
    <t>绛溪里｜澜岸 1期</t>
  </si>
  <si>
    <t>f9efa249-7330-4507-b296-39f78192bafc</t>
  </si>
  <si>
    <t>锦樾序花园1期</t>
  </si>
  <si>
    <t>e2a79bee-2987-4ab3-a7c2-307642864475</t>
  </si>
  <si>
    <t>雨润现代食品城</t>
  </si>
  <si>
    <t>e2e16d28-7400-41f9-bdc8-b422bc5fb888</t>
  </si>
  <si>
    <t>盛世锦都2期</t>
  </si>
  <si>
    <t>491b0928-c620-4e2d-b4d3-7441a0308187</t>
  </si>
  <si>
    <t>国宾上里1期</t>
  </si>
  <si>
    <t>9eed4c5e-313b-431e-98da-feb6b3bb36be</t>
  </si>
  <si>
    <t>九林语叠溪阁2期</t>
  </si>
  <si>
    <t>29278414-f02e-42ad-b452-2c1a4aa842bd</t>
  </si>
  <si>
    <t>楠山青院1期</t>
  </si>
  <si>
    <t>ba5788ff-25af-4c87-bb93-2c30aa3bb6c1</t>
  </si>
  <si>
    <t>天府西苑1期</t>
  </si>
  <si>
    <t>5d80572e-2672-48cf-ad5a-d6c9d00447fc</t>
  </si>
  <si>
    <t>宝信青城一期</t>
  </si>
  <si>
    <t>9ce75471-31c5-450f-86c6-f447e99a8409</t>
  </si>
  <si>
    <t>合能枫丹新悦名邸1期</t>
  </si>
  <si>
    <t>435e0df3-3d71-41ce-aa2d-255b0883946b</t>
  </si>
  <si>
    <t>华润置地成都天宸上院1期</t>
  </si>
  <si>
    <t>e3527c32-66f2-4e3e-ad48-1cad849d7d56</t>
  </si>
  <si>
    <t>十方山水城1期</t>
  </si>
  <si>
    <t>a1ab2836-531b-40a2-a4a0-9651121ec622</t>
  </si>
  <si>
    <t>崃境云著1期</t>
  </si>
  <si>
    <t>434b801a-e7b8-4d65-87c0-e919fdb5ef4d</t>
  </si>
  <si>
    <t>大发璞悦珑山1期</t>
  </si>
  <si>
    <t>0e1272e9-b1af-4ac9-98a1-bf807bf7c5dc</t>
  </si>
  <si>
    <t>云璟台1期</t>
  </si>
  <si>
    <t>e3817f89-0d2b-4a9f-b155-afd74191f98f</t>
  </si>
  <si>
    <t>天宸原著1期</t>
  </si>
  <si>
    <t>5809992b-fc0e-4603-820f-a427af3189a0</t>
  </si>
  <si>
    <t>合力达·通锦府1期</t>
  </si>
  <si>
    <t>643a2987-5e3b-46ad-8c10-0768748fee64</t>
  </si>
  <si>
    <t>锦绣东屿华庭1期</t>
  </si>
  <si>
    <t>da0c5c61-2fd3-4572-bc54-1f782abaa052</t>
  </si>
  <si>
    <t>爱家名邸1期</t>
  </si>
  <si>
    <t>2360</t>
  </si>
  <si>
    <t>先生</t>
  </si>
  <si>
    <t>e41bf067-12da-4f7c-8091-ba8ca5b6ddfd</t>
  </si>
  <si>
    <t>江南壹品城1期</t>
  </si>
  <si>
    <t>8c95e297-cb7f-429e-8c22-4d7722c4800e</t>
  </si>
  <si>
    <t>欧城美郡1期</t>
  </si>
  <si>
    <t>33fe9fdb-f5a2-4b8c-9e83-bd30fc7ef6b9</t>
  </si>
  <si>
    <t>兴棠阁1期</t>
  </si>
  <si>
    <t>e434fcbb-6918-4934-8c0b-be5f9abb011e</t>
  </si>
  <si>
    <t>天府香城</t>
  </si>
  <si>
    <t>d55c4f62-2d55-4914-97ed-1d57ce9a7cf9</t>
  </si>
  <si>
    <t>未来城天曜阁1期</t>
  </si>
  <si>
    <t>e487eb62-3c33-4fc2-a2d8-b9b9a5ebef71</t>
  </si>
  <si>
    <t>锦华苑2期</t>
  </si>
  <si>
    <t>62d7b01f-2631-4776-9163-e47488497761</t>
  </si>
  <si>
    <t>中建·望津城1期</t>
  </si>
  <si>
    <t>e4a39ac8-d463-41aa-bc5c-3dcb82a19908</t>
  </si>
  <si>
    <t>九龙仓时代上城</t>
  </si>
  <si>
    <t>e4af2052-0261-4268-9e15-a8878f8b1f4e</t>
  </si>
  <si>
    <t>佳兆业现代城2期</t>
  </si>
  <si>
    <t>0b6ef15b-60a4-47d4-8423-951016fb6968</t>
  </si>
  <si>
    <t>世豪精舍1期</t>
  </si>
  <si>
    <t>52ed73b5-0510-49e3-9704-b8e71236de43</t>
  </si>
  <si>
    <t>滨江翰林府1期</t>
  </si>
  <si>
    <t>70ebbf97-de28-4087-b825-7be6897c5508</t>
  </si>
  <si>
    <t>锦悦天曜小区1期</t>
  </si>
  <si>
    <t>e4d5453b-177a-4f78-872f-cf0896dbf197</t>
  </si>
  <si>
    <t>锦江国际</t>
  </si>
  <si>
    <t>2efaa9f0-635d-4d84-b58a-83e43f433dbf</t>
  </si>
  <si>
    <t>大陆璞府1期</t>
  </si>
  <si>
    <t>e69b3224-b605-41a3-b788-d86c76c7613e</t>
  </si>
  <si>
    <t>东湖金座1期</t>
  </si>
  <si>
    <t>f358451a-9196-4c45-9050-4416ab25df67</t>
  </si>
  <si>
    <t>北湖云樾府1期</t>
  </si>
  <si>
    <t>4cec947e-e52b-4ceb-8bfa-2cbc028bd0ca</t>
  </si>
  <si>
    <t>悦山府小区1期</t>
  </si>
  <si>
    <t>697181fd-7dad-4cc8-9063-df9e453a3d41</t>
  </si>
  <si>
    <t>金桥华庭1期</t>
  </si>
  <si>
    <t>5dce537d-afc2-49e0-b15d-98fd1175030d</t>
  </si>
  <si>
    <t>精华·南台府2期</t>
  </si>
  <si>
    <t>5d07e76a-7989-4e09-a534-8983f4d31161</t>
  </si>
  <si>
    <t>公园九号1期</t>
  </si>
  <si>
    <t>fc855654-7b97-4bac-a31a-560f7b28350f</t>
  </si>
  <si>
    <t>玲珑府小区1期</t>
  </si>
  <si>
    <t>e56a1bec-a489-469e-b913-969e95440e0c</t>
  </si>
  <si>
    <t>商业</t>
  </si>
  <si>
    <t>5f155417-ce5c-440b-8090-8c49d45d115e</t>
  </si>
  <si>
    <t>锦上扬华小区1期</t>
  </si>
  <si>
    <t>e58f25a2-b6f6-48d9-99ea-841188147fa0</t>
  </si>
  <si>
    <t>香林堤（麓湖生态城11期）</t>
  </si>
  <si>
    <t>e5a41f4b-3e38-4dba-82cf-943f6720e509</t>
  </si>
  <si>
    <t>上实海上海北苑</t>
  </si>
  <si>
    <t>e5b59042-5747-4bfd-9686-4c7fc43ea488</t>
  </si>
  <si>
    <t>碧桂园·海德公园1期</t>
  </si>
  <si>
    <t>30a1c25c-6d75-4927-b18d-d658c79c0be9</t>
  </si>
  <si>
    <t>中旅青羊馥棠公馆1期</t>
  </si>
  <si>
    <t>59f7b26d-3a54-4ce7-a231-dad5e22a9887</t>
  </si>
  <si>
    <t>三江春天1期</t>
  </si>
  <si>
    <t>f7d7192a-cb3d-44e7-a1c5-dc325bb2ee6e</t>
  </si>
  <si>
    <t>熙锦5号1期</t>
  </si>
  <si>
    <t>e5ef6680-1ad1-404b-9624-0a97a8c87e33</t>
  </si>
  <si>
    <t>明都汇大厦1期</t>
  </si>
  <si>
    <t>2a359d8a-d71c-4e88-b741-afa01cc84f39</t>
  </si>
  <si>
    <t>瀚城丽都1期</t>
  </si>
  <si>
    <t>24be1e5d-9519-4072-81c2-89f5b665cb63</t>
  </si>
  <si>
    <t>阳光城翡丽湾2期</t>
  </si>
  <si>
    <t>968dcbf3-ee20-4ef1-8c4f-eb4d4dbc5564</t>
  </si>
  <si>
    <t>国宾名邸1期</t>
  </si>
  <si>
    <t>0037846c-bc2b-4dee-8e27-96c4cd1921db</t>
  </si>
  <si>
    <t>荣盛东湖锦城1期</t>
  </si>
  <si>
    <t>da2e43c5-d1d1-453a-89d4-81fa7c94a439</t>
  </si>
  <si>
    <t>贾家镇健康花苑C区1期</t>
  </si>
  <si>
    <t>e676ecc0-8cf9-463d-a4eb-3c05d7688318</t>
  </si>
  <si>
    <t>天荟中心</t>
  </si>
  <si>
    <t>e67b44b5-849b-4e45-84da-cd2194267c0d</t>
  </si>
  <si>
    <t>交子金融广场1期</t>
  </si>
  <si>
    <t>884e76f7-14b3-4f31-9a90-da076c6a9b78</t>
  </si>
  <si>
    <t>高庐紫云台小区2期</t>
  </si>
  <si>
    <t>73847abd-2011-40e9-a293-3f2ddf72894a</t>
  </si>
  <si>
    <t>蒲园1期</t>
  </si>
  <si>
    <t>4a220393-badf-437c-afcd-9ce90235524c</t>
  </si>
  <si>
    <t>锦悦府1期</t>
  </si>
  <si>
    <t>e6adac8d-5aa7-4414-847c-c0aa984a5458</t>
  </si>
  <si>
    <t>谊苑1期</t>
  </si>
  <si>
    <t>5b93cb37-07a1-442e-b7fd-08cc822e9041</t>
  </si>
  <si>
    <t>龙记·铂樾1期</t>
  </si>
  <si>
    <t>8155d19f-2b45-403e-9203-7e4c80711dfb</t>
  </si>
  <si>
    <t>三岔TOD蔚澜之城1期(蔚澜之城蔚来苑)</t>
  </si>
  <si>
    <t>e6d72d1b-1252-431d-89eb-dde9a8ceb2f7</t>
  </si>
  <si>
    <t>东方名都1期</t>
  </si>
  <si>
    <t>bb60498b-d62e-4bf6-adf5-f9cdcbec08d8</t>
  </si>
  <si>
    <t>新都医贸大厦(信航天阅壹号)</t>
  </si>
  <si>
    <t>d8a1f98b-efb1-43d3-9aaf-21b994806f11</t>
  </si>
  <si>
    <t>丽世缦华花园1期</t>
  </si>
  <si>
    <t>e6eb25a9-08bc-4315-b783-04e46d1e56d3</t>
  </si>
  <si>
    <t>正成·光华梧桐</t>
  </si>
  <si>
    <t>e6ee0f7a-7a6b-47d5-90ee-3d66008ba8e5</t>
  </si>
  <si>
    <t>简阳亿联智慧商贸城</t>
  </si>
  <si>
    <t>749f71e6-a571-4205-88ca-b78d8b424edd</t>
  </si>
  <si>
    <t>花溪美庐</t>
  </si>
  <si>
    <t>e6f947c4-dc4f-4027-8cd7-0ee253949590</t>
  </si>
  <si>
    <t>成都轨道凤舞七里北苑车位、商业</t>
  </si>
  <si>
    <t>926a3f0d-320d-48e9-88c3-0d71ab880e69</t>
  </si>
  <si>
    <t>溪府鸿雲小区1期</t>
  </si>
  <si>
    <t>e72a21fc-5001-4689-8408-4079a34047c7</t>
  </si>
  <si>
    <t>润达广场</t>
  </si>
  <si>
    <t>3bed4105-b854-4ca8-a1a0-43caedc609f5</t>
  </si>
  <si>
    <t>国锐青悦荟1期</t>
  </si>
  <si>
    <t>2f10a1bc-7b28-4b0c-84fd-2069929baff3</t>
  </si>
  <si>
    <t>桂溪欧苑2期</t>
  </si>
  <si>
    <t>e76c2fc7-e5a8-4fee-a07a-3203eb611ad0</t>
  </si>
  <si>
    <t>佳年华广场二期</t>
  </si>
  <si>
    <t>e77f06f1-9bbc-42bf-9aad-eed2fad3660d</t>
  </si>
  <si>
    <t>海伦堡麓园3期</t>
  </si>
  <si>
    <t>82e6a9a9-56cc-489e-8c8d-715f89014c66</t>
  </si>
  <si>
    <t>（红树湾三期）轻奢公馆</t>
  </si>
  <si>
    <t>0f3ff01c-9856-48dd-8368-42fa92314e42</t>
  </si>
  <si>
    <t>越秀阅今沙名邸1期</t>
  </si>
  <si>
    <t>c05b21e0-ac35-46ac-a713-ad76164095e4</t>
  </si>
  <si>
    <t>锦麟壹品小区</t>
  </si>
  <si>
    <t>4085a6e4-b63a-4da0-ae3f-86ed568a9b85</t>
  </si>
  <si>
    <t>匠宸元启小区1期</t>
  </si>
  <si>
    <t>e7e082c3-9ed9-4daf-88d8-fe87ad509fef</t>
  </si>
  <si>
    <t>天府名邸1期（天府未来城一期）</t>
  </si>
  <si>
    <t>41a55185-768b-42ff-83cf-f0c96cfb152d</t>
  </si>
  <si>
    <t>长岛荟城二期（荟锦阁、荟贤阁）</t>
  </si>
  <si>
    <t>1f9d6c21-5e22-416e-83ec-887f18300014</t>
  </si>
  <si>
    <t>复地昆玉锦庭2期</t>
  </si>
  <si>
    <t>0a543984-71ef-47e9-9123-f9f917835abb</t>
  </si>
  <si>
    <t>中交锦观观宸小区（中交锦观小区2期）</t>
  </si>
  <si>
    <t>e8798f6e-3d5d-48fc-9883-ad0dce831888</t>
  </si>
  <si>
    <t>汉嘉5号</t>
  </si>
  <si>
    <t>63bc1905-4c28-43bd-8905-3734cc7b3143</t>
  </si>
  <si>
    <t>交投绿城明月青城1期</t>
  </si>
  <si>
    <t>7f83335d-6203-4fd4-a292-84cdf999098b</t>
  </si>
  <si>
    <t>锦绣云川名邸1期</t>
  </si>
  <si>
    <t>e89526b8-3cd7-4029-bbbc-072cff7d60a8</t>
  </si>
  <si>
    <t>人居江岸林语（92亩）1期</t>
  </si>
  <si>
    <t>e8aeab68-45f4-40e0-89cf-1c34df25fe87</t>
  </si>
  <si>
    <t>安仁观坊1期</t>
  </si>
  <si>
    <t>e8c2c298-a27b-4bf3-a54b-199ac24c0c95</t>
  </si>
  <si>
    <t>百维广场</t>
  </si>
  <si>
    <t>4fb3f7e3-57fe-438d-a59f-8d7872116ba9</t>
  </si>
  <si>
    <t>牧山溪岸花园（5号地块）</t>
  </si>
  <si>
    <t>3a9c2b85-91ba-41b5-957f-11b38b816ff2</t>
  </si>
  <si>
    <t>交子缦华庭1期</t>
  </si>
  <si>
    <t>32f78628-e3a1-47ec-9fbc-8c666b556517</t>
  </si>
  <si>
    <t>泰吉卓恒广场</t>
  </si>
  <si>
    <t>e93bffbf-1994-4824-93f9-087958411a6c</t>
  </si>
  <si>
    <t>杉峯名邸3期</t>
  </si>
  <si>
    <t>ea1b5674-c544-41b0-ad9c-5b2e8d17de10</t>
  </si>
  <si>
    <t>源昌幸福小区3期</t>
  </si>
  <si>
    <t>e95f6117-d05b-4528-ad3a-0e63fb20278d</t>
  </si>
  <si>
    <t>景悦城1期</t>
  </si>
  <si>
    <t>90c2bbe9-4c61-4738-b7e2-d6ceae233c2f</t>
  </si>
  <si>
    <t>盛世名邸1期</t>
  </si>
  <si>
    <t>d7fca905-4783-44e4-b953-a75706081198</t>
  </si>
  <si>
    <t>康德馨苑</t>
  </si>
  <si>
    <t>ccf76eef-c372-42f4-84e6-b4494a213958</t>
  </si>
  <si>
    <t>御湖和境花园</t>
  </si>
  <si>
    <t>e9a30774-4d7e-417a-985a-c4b11631e0ad</t>
  </si>
  <si>
    <t>远洋朗基御府1期</t>
  </si>
  <si>
    <t>67ada85e-dfba-4254-8283-2bce4e299ec2</t>
  </si>
  <si>
    <t>丽雅锦棠府1期</t>
  </si>
  <si>
    <t>348a72c5-52db-42db-80f7-853393c3954b</t>
  </si>
  <si>
    <t>御山1期</t>
  </si>
  <si>
    <t>1f049484-d268-4522-962b-805964073f50</t>
  </si>
  <si>
    <t>华都云境悦府</t>
  </si>
  <si>
    <t>6915dd7f-a513-48da-a194-17ffa9404ac8</t>
  </si>
  <si>
    <t>银河谷</t>
  </si>
  <si>
    <t>ea1b2900-f92e-4d0b-9518-16beb2056b1d</t>
  </si>
  <si>
    <t>麓湖生态城琉璃溪岸（麓湖生态城6期）</t>
  </si>
  <si>
    <t>90d1ac46-3ddf-43fc-a758-93246adfd6bd</t>
  </si>
  <si>
    <t>沁川林语沁怡居、沁心居</t>
  </si>
  <si>
    <t>1df2aba7-1f51-4ff7-ba03-48910e1688a6</t>
  </si>
  <si>
    <t>花园城国际度假中心(二期)3期</t>
  </si>
  <si>
    <t>4600cd48-525c-48e1-b292-8aa0dc67c8df</t>
  </si>
  <si>
    <t>天琅名邸1期</t>
  </si>
  <si>
    <t>d94a3dd0-05c7-4130-8235-996410004b02</t>
  </si>
  <si>
    <t>天府融城（西派融城）1号地块</t>
  </si>
  <si>
    <t>e26cc59f-7475-4cc2-a9c3-74bbb27e0356</t>
  </si>
  <si>
    <t>高新锦曜小区1期</t>
  </si>
  <si>
    <t>ea959710-3e88-4eb9-9dd9-449c431d3ed9</t>
  </si>
  <si>
    <t>宁江大院2期</t>
  </si>
  <si>
    <t>009788b2-2322-45ce-9b36-f4b0776a10a6</t>
  </si>
  <si>
    <t>璞玉锦萃荟园、璞玉锦萃沁园1期</t>
  </si>
  <si>
    <t>eabe311b-b809-4975-8979-9458f4f34ace</t>
  </si>
  <si>
    <t>昱湖1号名邸1期</t>
  </si>
  <si>
    <t>8a18c4a6-4471-4f95-b314-38a7d2dfd6b3</t>
  </si>
  <si>
    <t>中粮云栖天筑（中粮祥云名邸二期）</t>
  </si>
  <si>
    <t>6d6e6212-ef3b-485e-aa69-528f8fae27fd</t>
  </si>
  <si>
    <t>贝宸小区1期</t>
  </si>
  <si>
    <t>1470fbef-9fda-43a1-8cc0-1395dae6e599</t>
  </si>
  <si>
    <t>紫金名邸</t>
  </si>
  <si>
    <t>a6e5f6e5-48bf-4459-8a38-08cd87e22ed1</t>
  </si>
  <si>
    <t>云璟林著苑1期</t>
  </si>
  <si>
    <t>ecd7f61a-1b40-4beb-b317-c57a67cf47f3</t>
  </si>
  <si>
    <t>源启金沙三期华庭1期</t>
  </si>
  <si>
    <t>c21bd766-ba75-4378-9aa9-7dbfe07aff8a</t>
  </si>
  <si>
    <t>繁花里1期</t>
  </si>
  <si>
    <t>5bbb18f0-916e-41ca-92d2-7b6e4fd46a41</t>
  </si>
  <si>
    <t>栖岸花园1期</t>
  </si>
  <si>
    <t>5a782665-6480-40a4-8c1b-54d71063131c</t>
  </si>
  <si>
    <t>崇宁华府1期</t>
  </si>
  <si>
    <t>ed14a689-3674-46dd-9e04-4f18abc652e9</t>
  </si>
  <si>
    <t>天琴澄音一批次(麓湖生态城52期)</t>
  </si>
  <si>
    <t>b83aacab-62c7-4861-8dee-145f2969c389</t>
  </si>
  <si>
    <t>源启金沙一期小区1期</t>
  </si>
  <si>
    <t>d72105f3-2f26-447d-8fbe-2988922a9aed</t>
  </si>
  <si>
    <t>丽世缦华锦院1期</t>
  </si>
  <si>
    <t>bfde2cbf-1af1-44dc-9a10-6d3f3179e719</t>
  </si>
  <si>
    <t>远大云锦阁1期</t>
  </si>
  <si>
    <t>ebe699c6-dded-4c4f-85fa-05a0b4fafe34</t>
  </si>
  <si>
    <t>润城红牌楼</t>
  </si>
  <si>
    <t>ec1c61ea-bfeb-4bd8-a0ea-1bf68b5153c5</t>
  </si>
  <si>
    <t>合能四季城2期</t>
  </si>
  <si>
    <t>ecb63e66-3de9-4993-898f-7f9a8feb7c5b</t>
  </si>
  <si>
    <t>天成国际F、C区《简州里》1期</t>
  </si>
  <si>
    <t>785f87fc-0c19-4bf4-9796-447d97a4dfd5</t>
  </si>
  <si>
    <t>入帘青雅苑1期</t>
  </si>
  <si>
    <t>6c6d82a6-43b4-4a20-8551-1b4c2ab6d3ed</t>
  </si>
  <si>
    <t>逦澜湾</t>
  </si>
  <si>
    <t>ec62f5d5-8c80-42bc-ad26-a183574d566b</t>
  </si>
  <si>
    <t>四季领航广场1期</t>
  </si>
  <si>
    <t>7235e872-2b92-4007-a445-a49cc5b7fe5b</t>
  </si>
  <si>
    <t>湖光雲墅1期</t>
  </si>
  <si>
    <t>ec6d6572-9271-48ec-bcb0-8bbfbff1a9f9</t>
  </si>
  <si>
    <t>莱普敦中心</t>
  </si>
  <si>
    <t>2ebfa9da-0a58-4810-9f9f-7c089163125b</t>
  </si>
  <si>
    <t>龙润丰锦苑1期</t>
  </si>
  <si>
    <t>c0c7e964-c168-461c-a775-45450ff7d88d</t>
  </si>
  <si>
    <t>峰景</t>
  </si>
  <si>
    <t>3760355e-b9e0-4361-be17-533d0420c51c</t>
  </si>
  <si>
    <t>建邦花溪府1期</t>
  </si>
  <si>
    <t>ec9856e6-5686-450f-9f20-13cb5369aaa4</t>
  </si>
  <si>
    <t>中海右岸4期</t>
  </si>
  <si>
    <t>ce746112-23ba-44e6-ae45-a9def63e4a48</t>
  </si>
  <si>
    <t>公园玖序华庭</t>
  </si>
  <si>
    <t>d1564460-f7ab-419a-bad0-a3652ca544a2</t>
  </si>
  <si>
    <t>湔投·峰玺1期</t>
  </si>
  <si>
    <t>4b047cc8-6d36-4ce9-a4f9-b4401ded05e6</t>
  </si>
  <si>
    <t>交子金融广场3期</t>
  </si>
  <si>
    <t>5d9b984d-68ea-4e4a-955a-3452611fb949</t>
  </si>
  <si>
    <t>辰辉国际新城1期</t>
  </si>
  <si>
    <t>7fa833de-ae7e-4608-9924-b6a1ec41dd5e</t>
  </si>
  <si>
    <t>欢乐颂1期</t>
  </si>
  <si>
    <t>6a1e9b9d-7a15-43b9-b569-41e69b87420f</t>
  </si>
  <si>
    <t>锦湖岸小区1期</t>
  </si>
  <si>
    <t>ecf01133-6281-4ea2-825f-52e15f13ea3b</t>
  </si>
  <si>
    <t>鹭湖宫5号社区</t>
  </si>
  <si>
    <t>ecf4b647-79d1-4810-adea-79ff4baef74d</t>
  </si>
  <si>
    <t>维纳斯堡1期</t>
  </si>
  <si>
    <t>ecf6418f-df76-401d-96ee-f885c0bab4d6</t>
  </si>
  <si>
    <t>成都万达瑞华中心</t>
  </si>
  <si>
    <t>ed115252-e339-4f33-a078-7f606593e200</t>
  </si>
  <si>
    <t>蜀绣康城1期</t>
  </si>
  <si>
    <t>0bfe2792-0b72-424a-8194-445089a963dd</t>
  </si>
  <si>
    <t>樾江峰荟小区1期</t>
  </si>
  <si>
    <t>3122a17e-846b-4e9f-b054-ebbfb0da1a03</t>
  </si>
  <si>
    <t>仕林台名邸1期</t>
  </si>
  <si>
    <t>12d13b51-9f3d-46c4-a2cc-486aee5ebec9</t>
  </si>
  <si>
    <t>深业北岸城1期</t>
  </si>
  <si>
    <t>04059322-c177-46a9-ae32-73b52d93f934</t>
  </si>
  <si>
    <t>星岛天樾臺</t>
  </si>
  <si>
    <t>ed7e23c2-d3c3-409d-852a-e97adc56cfcb</t>
  </si>
  <si>
    <t>铧炉街街片区旧城改造项目1期</t>
  </si>
  <si>
    <t>d1761141-5c13-4b42-b990-cc432c23d2fe</t>
  </si>
  <si>
    <t>深业泰富广场1期</t>
  </si>
  <si>
    <t>dd0ef896-1884-4092-8508-9a4914100108</t>
  </si>
  <si>
    <t>金成西府</t>
  </si>
  <si>
    <t>14495</t>
  </si>
  <si>
    <t>观山郡</t>
  </si>
  <si>
    <t>4152fa5c-0a15-4d67-a3df-73f141f88481</t>
  </si>
  <si>
    <t>玺云府1期</t>
  </si>
  <si>
    <t>d4961f5e-21c6-4aca-ab7b-eb5a90099cd0</t>
  </si>
  <si>
    <t>雄飞上院三期</t>
  </si>
  <si>
    <t>57cd2b82-0f35-4e3f-a648-5051b5219405</t>
  </si>
  <si>
    <t>宁江大院4期</t>
  </si>
  <si>
    <t>2d389f9d-5186-499e-898f-d75e381a2b19</t>
  </si>
  <si>
    <t>中国青城国际颐养中心1期</t>
  </si>
  <si>
    <t>125b62d4-37a0-49e1-8ae4-487f4123c4f1</t>
  </si>
  <si>
    <t>优山樾园1期</t>
  </si>
  <si>
    <t>0db07f59-916b-4cff-bf79-b7f9170ea07d</t>
  </si>
  <si>
    <t>大同峰荟1期</t>
  </si>
  <si>
    <t>a88741b8-1dd0-4bf0-8e2d-addf8faf032e</t>
  </si>
  <si>
    <t>璟园</t>
  </si>
  <si>
    <t>f38f11be-1344-4834-850a-4a5a7e83cc72</t>
  </si>
  <si>
    <t>中交柳岸澜语项目1期</t>
  </si>
  <si>
    <t>2476df87-2bfe-4407-95a5-91d0a39151ed</t>
  </si>
  <si>
    <t>天府龙智壹号小区1期</t>
  </si>
  <si>
    <t>c0a11bd5-130c-4a0a-a777-227ae0bb75bd</t>
  </si>
  <si>
    <t>双楠港汇广场</t>
  </si>
  <si>
    <t>15061</t>
  </si>
  <si>
    <t>南鼎壹号</t>
  </si>
  <si>
    <t>eec266dc-bb31-4c9e-bc75-8c8da464d65a</t>
  </si>
  <si>
    <t>润达丰大厦1期</t>
  </si>
  <si>
    <t>0b722146-f838-4308-bc4b-53a091fcdd10</t>
  </si>
  <si>
    <t>雅居乐陇海.九麓项目二期</t>
  </si>
  <si>
    <t>eedb0bb0-bcf8-481a-8376-469baa5d8701</t>
  </si>
  <si>
    <t>田园锦绣</t>
  </si>
  <si>
    <t>4c5c62a5-0d2f-4b70-b2a1-37b6b69fec90</t>
  </si>
  <si>
    <t>中旅金沙馥棠公馆1期</t>
  </si>
  <si>
    <t>83bd76f9-4aa3-4226-a506-ae7a3fee8d2b</t>
  </si>
  <si>
    <t>郡悦名城</t>
  </si>
  <si>
    <t>ef05d141-01ae-4783-a7ef-2a2f9d169b1e</t>
  </si>
  <si>
    <t>俊翔商业综合楼1期</t>
  </si>
  <si>
    <t>12015</t>
  </si>
  <si>
    <t>空中花园（邛崃）</t>
  </si>
  <si>
    <t>ef39fb44-f197-4f56-8f90-c7e3cc68378a</t>
  </si>
  <si>
    <t>鲜花优活居</t>
  </si>
  <si>
    <t>6415f464-62fc-4a77-a6f0-fc5519e26ef6</t>
  </si>
  <si>
    <t>金云府珺逸阁1期</t>
  </si>
  <si>
    <t>ef602cce-98bd-4354-a94d-b1385fde3186</t>
  </si>
  <si>
    <t>成都花果山乡创智库产业园（一期）</t>
  </si>
  <si>
    <t>ef205bd5-38dd-460b-96b1-ea1bdda74f2e</t>
  </si>
  <si>
    <t>云璟江屿苑1期</t>
  </si>
  <si>
    <t>fc773c9a-53d9-44b7-8343-fb0fc7984002</t>
  </si>
  <si>
    <t>熙境花园1期</t>
  </si>
  <si>
    <t>9d37202c-eb1b-4ff7-8ade-0d40aeca6ead</t>
  </si>
  <si>
    <t>清凤阅江源1期</t>
  </si>
  <si>
    <t>2e51543c-97ce-4980-8108-01da749b4ac1</t>
  </si>
  <si>
    <t>三岔二期人才公寓（未来城澜苑、未来城锦苑、未来城翠苑）1期</t>
  </si>
  <si>
    <t>efd9ad9b-ec6e-4173-8b97-6d0b1ba4d472</t>
  </si>
  <si>
    <t>愿景西江尚善1期</t>
  </si>
  <si>
    <t>8a5dd796-9857-48e9-b7f6-23d1de31d70f</t>
  </si>
  <si>
    <t>邦泰朗境臻邸1期</t>
  </si>
  <si>
    <t>ec95ec27-13b7-4ddd-af03-47c63936d80d</t>
  </si>
  <si>
    <t>城投锦溪城1期</t>
  </si>
  <si>
    <t>12e63f95-5e08-441c-8ac7-87587906c263</t>
  </si>
  <si>
    <t>交投电建洺悦天宸小区1期</t>
  </si>
  <si>
    <t>bbbbe228-c0e2-49c2-bfbd-ee9072d12024</t>
  </si>
  <si>
    <t>锦宸院天华里1期</t>
  </si>
  <si>
    <t>1655a3b8-8770-4adf-96ba-0db7f337c50a</t>
  </si>
  <si>
    <t>海耀小区1期</t>
  </si>
  <si>
    <t>686d5817-a623-4912-bb47-97e91b8b22f6</t>
  </si>
  <si>
    <t>广佳和美园1期</t>
  </si>
  <si>
    <t>f06cfd9a-0d5f-40e5-947e-8e64512550d0</t>
  </si>
  <si>
    <t>招商大魔方2期</t>
  </si>
  <si>
    <t>26200370-311b-4325-8430-33bab52d6421</t>
  </si>
  <si>
    <t>珠江铂世花园2期</t>
  </si>
  <si>
    <t>58477df3-b282-450c-996d-f506598b5afb</t>
  </si>
  <si>
    <t>陆家桥未来公园樾境花园1期</t>
  </si>
  <si>
    <t>446fbf03-e026-466f-b137-35275c4f8263</t>
  </si>
  <si>
    <t>柏云府·岷云阁1期</t>
  </si>
  <si>
    <t>f0b9bd00-68fe-4a63-bcc2-5728cb2dcb9b</t>
  </si>
  <si>
    <t>洛带博客小镇锦园</t>
  </si>
  <si>
    <t>f0cf0fa3-7b3c-42f0-b960-b166e6322066</t>
  </si>
  <si>
    <t>九龙里1期</t>
  </si>
  <si>
    <t>3cc5107f-6a5d-4262-9bb2-50b7e36d0e04</t>
  </si>
  <si>
    <t>独角兽小区1期</t>
  </si>
  <si>
    <t>f0ec65fa-ed79-4fed-b350-5486d01013c2</t>
  </si>
  <si>
    <t>白鹭湾科技生态园5期</t>
  </si>
  <si>
    <t>abc0bf1c-c27c-453c-be7e-85825d9da48c</t>
  </si>
  <si>
    <t>梦享春山可望三期·澐澜</t>
  </si>
  <si>
    <t>13123</t>
  </si>
  <si>
    <t>北欧丽景</t>
  </si>
  <si>
    <t>f118ea77-eb79-4440-a9de-47f5c06487d0</t>
  </si>
  <si>
    <t>星萃名邸1期</t>
  </si>
  <si>
    <t>fe11b960-23ce-4bd8-a923-d65b8cc62385</t>
  </si>
  <si>
    <t>中航科创城1期</t>
  </si>
  <si>
    <t>b8c80c6c-d44b-4928-9137-796d61f3adc4</t>
  </si>
  <si>
    <t>优山樾园（南区）1期</t>
  </si>
  <si>
    <t>f134120d-b9e3-475d-95b8-e26d03d5b900</t>
  </si>
  <si>
    <t>地铁首座2期</t>
  </si>
  <si>
    <t>4888839b-f389-4355-8e3f-d1fab1e8e05c</t>
  </si>
  <si>
    <t>藏建元幸福里1期</t>
  </si>
  <si>
    <t>ee50e4a6-5e7a-4c09-8a08-94e6660d60d8</t>
  </si>
  <si>
    <t>上林熙锦府1期</t>
  </si>
  <si>
    <t>5a28ed29-2c84-4736-b454-8b499672b20f</t>
  </si>
  <si>
    <t>卓萃名邸1期</t>
  </si>
  <si>
    <t>6bb556d1-e909-428f-8aff-a273e043d167</t>
  </si>
  <si>
    <t>东置璞玥台1期</t>
  </si>
  <si>
    <t>215dd20b-786f-45f8-b35f-cece23114283</t>
  </si>
  <si>
    <t>江语名邸1期</t>
  </si>
  <si>
    <t>d8daffa6-9c37-460e-84e6-3804dd6a59e3</t>
  </si>
  <si>
    <t>璟宸壹品花园1期</t>
  </si>
  <si>
    <t>a66a16a8-325d-4a4b-918d-27144cdd5de4</t>
  </si>
  <si>
    <t>榕晟.水岸丽府1期</t>
  </si>
  <si>
    <t>5977e8ac-5185-431a-a7fe-d0a36bb2e3ea</t>
  </si>
  <si>
    <t>启鸣观樾名邸1期</t>
  </si>
  <si>
    <t>b6157fdf-f0b4-404a-8c7d-7b078cbbf50f</t>
  </si>
  <si>
    <t>湖铂萃湾小区2期（天投·公园理想二期）</t>
  </si>
  <si>
    <t>f1d68782-d5c4-4f2f-b9e0-c0d142960168</t>
  </si>
  <si>
    <t>双悦学庭1期</t>
  </si>
  <si>
    <t>00e8e8d8-2030-4278-823a-b92968c720fa</t>
  </si>
  <si>
    <t>嘉禾澜府1期</t>
  </si>
  <si>
    <t>f1ebec0d-5670-4cc7-af08-ba37d9f24f54</t>
  </si>
  <si>
    <t>高新区人工智能中区创新中心1期</t>
  </si>
  <si>
    <t>7fc3f1e9-6633-4624-a763-d87d6f96b7c5</t>
  </si>
  <si>
    <t>九林语鎏云阁1期</t>
  </si>
  <si>
    <t>f204b1c3-27e4-43fb-961f-f8250035e1cb</t>
  </si>
  <si>
    <t>东城国际二期</t>
  </si>
  <si>
    <t>b23d20d0-1019-4c3a-abdd-093da6f5b02d</t>
  </si>
  <si>
    <t>和馨南苑1期</t>
  </si>
  <si>
    <t>fb6d0a83-fbd0-45bb-8431-5e589c20ea48</t>
  </si>
  <si>
    <t>金牛西派府7期</t>
  </si>
  <si>
    <t>f238baf0-8f76-452c-b6fa-46f9991bdee9</t>
  </si>
  <si>
    <t>成都云溪漫谷里1期</t>
  </si>
  <si>
    <t>f282c569-c448-4955-bb7c-11efb20bb8b0</t>
  </si>
  <si>
    <t>中铁天宏康郡二期</t>
  </si>
  <si>
    <t>f49820d2-b8f7-4666-8607-c003c18c1a9b</t>
  </si>
  <si>
    <t>上海阳台.怀安1期</t>
  </si>
  <si>
    <t>f2f165c1-1ad3-4b45-ac87-218180ea966a</t>
  </si>
  <si>
    <t>北京城建龙樾湾3期</t>
  </si>
  <si>
    <t>f3203510-1740-4cf7-b77b-c30cfbcf20e1</t>
  </si>
  <si>
    <t>春山水韵苑1期</t>
  </si>
  <si>
    <t>4000f7e7-7458-44c3-bcb0-cf17fad6db1e</t>
  </si>
  <si>
    <t>交子金融广场2期</t>
  </si>
  <si>
    <t>62883b93-ec95-47ff-96ab-91fd149aacd9</t>
  </si>
  <si>
    <t>青云悦溪苑、青云听溪苑1期</t>
  </si>
  <si>
    <t>ace1f58b-c264-46f7-8c59-4dab9d26c47f</t>
  </si>
  <si>
    <t>溪云善成小区1期</t>
  </si>
  <si>
    <t>4442271d-836d-445e-a8ff-69ffaad17f27</t>
  </si>
  <si>
    <t>源昌幸福小区2期</t>
  </si>
  <si>
    <t>9d165ea6-0f3e-4b6d-aeb3-706e3f8047a1</t>
  </si>
  <si>
    <t>青城和美长寿居</t>
  </si>
  <si>
    <t>373a59ed-2fc9-4fff-88b8-450382cb9ab8</t>
  </si>
  <si>
    <t>龙潭九玺苑1期</t>
  </si>
  <si>
    <t>7e774b2e-3841-46c0-9643-d916bdfcbaea</t>
  </si>
  <si>
    <t>雍景白鹭湾锦墅1期</t>
  </si>
  <si>
    <t>1ca8b129-a659-420b-8272-8eb0d1419e6b</t>
  </si>
  <si>
    <t>云望南院1期</t>
  </si>
  <si>
    <t>2ab86311-fb66-449e-934c-5262c9ef5600</t>
  </si>
  <si>
    <t>武侯西派府1期</t>
  </si>
  <si>
    <t>a20fc94f-da9c-4aef-bd2a-6683e512aa71</t>
  </si>
  <si>
    <t>君悦云台名邸</t>
  </si>
  <si>
    <t>17d03690-b8c3-4c16-9eae-a9e611f954a2</t>
  </si>
  <si>
    <t>鸿山·翡翠青邸1期</t>
  </si>
  <si>
    <t>fd9bccb5-e8a5-4489-ab2d-225d52d02883</t>
  </si>
  <si>
    <t>御景华庭1期</t>
  </si>
  <si>
    <t>66d54cf6-2cba-4d4e-9932-b652e0147c10</t>
  </si>
  <si>
    <t>盛世锦都3期</t>
  </si>
  <si>
    <t>1ef63453-0815-4202-8b4d-4d7a0dd30a08</t>
  </si>
  <si>
    <t>亿澜峰荟雅园1期</t>
  </si>
  <si>
    <t>91cd3817-6379-4852-beb2-df21b2a6eeb9</t>
  </si>
  <si>
    <t>御景现代城1期</t>
  </si>
  <si>
    <t>19b94953-1b79-432d-8491-46bca05c54cf</t>
  </si>
  <si>
    <t>云璟林翠苑1期</t>
  </si>
  <si>
    <t>fc0d5b06-97c1-4ec2-816a-dfbef1fe73d4</t>
  </si>
  <si>
    <t>启鸣宸序名邸1期</t>
  </si>
  <si>
    <t>aabfb0ff-9c78-4ec0-abb8-d8722eef31f7</t>
  </si>
  <si>
    <t>金泉怡景华庭1期</t>
  </si>
  <si>
    <t>bbc6d0a1-864b-445d-8997-f9157a8ea368</t>
  </si>
  <si>
    <t>观山郡2期</t>
  </si>
  <si>
    <t>a7b18628-9a45-49dd-ad05-3b80cbd9d5de</t>
  </si>
  <si>
    <t>水岸明珠小区1期</t>
  </si>
  <si>
    <t>f458b073-83cd-4155-be56-de0d82cca17c</t>
  </si>
  <si>
    <t>香木林宽景1期</t>
  </si>
  <si>
    <t>6cde7594-cde3-4778-8fcb-0317619f9973</t>
  </si>
  <si>
    <t>杉湖居1期</t>
  </si>
  <si>
    <t>c1a21f1d-0a6d-4352-9b12-35b554b82862</t>
  </si>
  <si>
    <t>滨江锦宸花园1期</t>
  </si>
  <si>
    <t>fb1d1828-87b1-41fc-8c75-1f97fc37420b</t>
  </si>
  <si>
    <t>楠璞雅院1期（楠院）</t>
  </si>
  <si>
    <t>058f49c1-9bfc-4222-9534-a66abea02998</t>
  </si>
  <si>
    <t>中交龙樾台1期</t>
  </si>
  <si>
    <t>5e5ca985-d0fb-4e93-bf3f-fd6dec7155e2</t>
  </si>
  <si>
    <t>阿玛尼艺术公寓</t>
  </si>
  <si>
    <t>efdfde41-413c-4308-9bca-54db38f2208e</t>
  </si>
  <si>
    <t>天府院子里1期</t>
  </si>
  <si>
    <t>9fd755fb-6685-43d5-b9da-8707df17ef7e</t>
  </si>
  <si>
    <t>文澜府1期</t>
  </si>
  <si>
    <t>43b25ee8-8853-4359-aa9c-7ce0bb1aaa2a</t>
  </si>
  <si>
    <t>中铁悦鹿府（中铁卓越城三期）</t>
  </si>
  <si>
    <t>72479a2c-5322-48d4-a717-b05bce8f6a3b</t>
  </si>
  <si>
    <t>云锦学里1期</t>
  </si>
  <si>
    <t>237a1cf0-1ab8-46dc-ba4a-9d1319ce3582</t>
  </si>
  <si>
    <t>公元壹号名邸1期</t>
  </si>
  <si>
    <t>f4e8fc91-7d4f-40fb-810c-04bfc7ff42f4</t>
  </si>
  <si>
    <t>金恒德四季金悦</t>
  </si>
  <si>
    <t>b8c7189e-c271-4bec-9293-77a20349b4a5</t>
  </si>
  <si>
    <t>绿洲金座</t>
  </si>
  <si>
    <t>3447c152-acea-4761-bd83-59df0a0bdd76</t>
  </si>
  <si>
    <t>锦楠上园1期</t>
  </si>
  <si>
    <t>f52ac769-8ba4-45ca-9404-2e48a44f1196</t>
  </si>
  <si>
    <t>龙腾卓悦里1期</t>
  </si>
  <si>
    <t>1cce6fcb-6cae-421b-86d2-7ac7530ba755</t>
  </si>
  <si>
    <t>青云瑞府小区1期</t>
  </si>
  <si>
    <t>bf46f6fe-f72c-4378-8653-49661abf2cdc</t>
  </si>
  <si>
    <t>湔投.云璟1期</t>
  </si>
  <si>
    <t>a8f90e5a-5df8-4c45-b59f-64529ad058df</t>
  </si>
  <si>
    <t>观云苑</t>
  </si>
  <si>
    <t>078ab36b-b993-4a39-849f-7a2cb4dee744</t>
  </si>
  <si>
    <t>中旅·海泉湾1期（湖畔院子）</t>
  </si>
  <si>
    <t>b207625d-5cb6-4c28-88ea-9019312665f8</t>
  </si>
  <si>
    <t>滨湖璟园1期</t>
  </si>
  <si>
    <t>f58ebc9d-de78-4fff-9eed-4d4fb7d875be</t>
  </si>
  <si>
    <t>惠生活保和商业服务综合楼1期</t>
  </si>
  <si>
    <t>f040b37c-1c70-47e5-98d6-3b4d5109b29c</t>
  </si>
  <si>
    <t>阳晨丽都3期</t>
  </si>
  <si>
    <t>f5a66c13-1c0f-40f0-bf2d-e763a5e7952a</t>
  </si>
  <si>
    <t>金怡源购物中心E区1期</t>
  </si>
  <si>
    <t>6c7331f0-6fca-4b0f-8464-eeae8936211a</t>
  </si>
  <si>
    <t>新绿色半岛名邸</t>
  </si>
  <si>
    <t>4ec9037b-16f5-44b7-92a8-d11b9767ed28</t>
  </si>
  <si>
    <t>云玺观宸苑1期</t>
  </si>
  <si>
    <t>f5e7a688-ca59-4aba-aaf6-4cc5ae993e71</t>
  </si>
  <si>
    <t>滨海佳苑1期</t>
  </si>
  <si>
    <t>c6ced18e-d5f4-49c0-a46d-c287bb74c6ac</t>
  </si>
  <si>
    <t>奥兰馨城2期</t>
  </si>
  <si>
    <t>f5ff0682-3fe9-41df-b7c4-a0dc863ba3ba</t>
  </si>
  <si>
    <t>点将台坊1期</t>
  </si>
  <si>
    <t>f4eb7d29-c9d6-437b-b0fc-7356aa959892</t>
  </si>
  <si>
    <t>清凤·翡翠岛</t>
  </si>
  <si>
    <t>0246fb84-5aa4-4e49-8b38-0af400f51c65</t>
  </si>
  <si>
    <t>郊野天宸小区1期</t>
  </si>
  <si>
    <t>13778</t>
  </si>
  <si>
    <t>佛光钧廷</t>
  </si>
  <si>
    <t>9180116a-7780-4ab4-806e-0f6172aab227</t>
  </si>
  <si>
    <t>金山御景蓝湾名庭1期</t>
  </si>
  <si>
    <t>14308</t>
  </si>
  <si>
    <t>呈龙国际（融尚景城）</t>
  </si>
  <si>
    <t>f68203f7-2d82-4fb4-a8c9-939a513ece23</t>
  </si>
  <si>
    <t>中德世邦L区</t>
  </si>
  <si>
    <t>8c661f16-5849-4b9e-835d-2e2df5fb805c</t>
  </si>
  <si>
    <t>信港山河府1期</t>
  </si>
  <si>
    <t>545f62a1-43d0-49e6-86b3-ab220b5e9099</t>
  </si>
  <si>
    <t>西岸鉴山府1期</t>
  </si>
  <si>
    <t>1193ef3d-7409-472d-ae84-e29404b49cdc</t>
  </si>
  <si>
    <t>西璟天骄花园1期</t>
  </si>
  <si>
    <t>f6a95845-5aa5-4afc-be00-36f48c122399</t>
  </si>
  <si>
    <t>保利中环广场4期</t>
  </si>
  <si>
    <t>1868b3b9-0770-4a33-86b5-ca5055a4a25e</t>
  </si>
  <si>
    <t>天缘光悦里1期</t>
  </si>
  <si>
    <t>f6b79bbe-0028-4556-9f1b-5eba7a0e0c5e</t>
  </si>
  <si>
    <t>王山商住开发一期（商业街）</t>
  </si>
  <si>
    <t>5dbe7ad9-61a8-4edb-84f4-1557b87cc471</t>
  </si>
  <si>
    <t>人居锦尚春天A区</t>
  </si>
  <si>
    <t>c8e42b4b-d0f2-479a-bc06-532375d374a5</t>
  </si>
  <si>
    <t>美好庄园</t>
  </si>
  <si>
    <t>6c760599-f75a-4a90-b046-fca12ffff6bb</t>
  </si>
  <si>
    <t>金雁锦绣金沙家园1期</t>
  </si>
  <si>
    <t>31732545-e82e-4efc-98ec-8c6568b1559a</t>
  </si>
  <si>
    <t>翠湖郡1期</t>
  </si>
  <si>
    <t>c0dbd791-8670-48b4-a3db-71dc6cab587f</t>
  </si>
  <si>
    <t>云栖璞璟华庭1期</t>
  </si>
  <si>
    <t>f71cef50-4899-4eb1-884e-ef21edd1ddcd</t>
  </si>
  <si>
    <t>金悦府</t>
  </si>
  <si>
    <t>f727bc0d-775a-4b8e-88fa-5eb05d9148f4</t>
  </si>
  <si>
    <t>华润翡翠城5期(华润翡翠荟商业楼)</t>
  </si>
  <si>
    <t>a751da9b-9d35-4b08-a8be-ac3bb7bfd088</t>
  </si>
  <si>
    <t>金语湾1期</t>
  </si>
  <si>
    <t>249008db-617c-408f-a6b0-10e34937efee</t>
  </si>
  <si>
    <t>光华宸语府1期</t>
  </si>
  <si>
    <t>478a57c0-c202-4db7-b94e-c31fe6343133</t>
  </si>
  <si>
    <t>德源第一城</t>
  </si>
  <si>
    <t>f770d788-2437-4804-a068-0e43d84f4ec2</t>
  </si>
  <si>
    <t>华汇天地1期</t>
  </si>
  <si>
    <t>f78fc7e1-9477-480b-a5d0-d512ee72a0ed</t>
  </si>
  <si>
    <t>五彩林堤（麓湖生态城12期）</t>
  </si>
  <si>
    <t>f7a63d3e-384c-409a-be87-9686b177b03b</t>
  </si>
  <si>
    <t>城北佳苑1期</t>
  </si>
  <si>
    <t>a0879335-6566-40f8-9035-4b6995f9357e</t>
  </si>
  <si>
    <t>杉河居1期</t>
  </si>
  <si>
    <t>921c3976-1c50-4efb-a554-54e33b9162ca</t>
  </si>
  <si>
    <t>中交龙兴合锦1期</t>
  </si>
  <si>
    <t>f7d00aa0-889b-4418-9cd9-4dd0f14f060c</t>
  </si>
  <si>
    <t>中铁九天大厦</t>
  </si>
  <si>
    <t>f7d32253-fa0b-4018-a634-4ebc3aa358ca</t>
  </si>
  <si>
    <t>天府智能中心1期</t>
  </si>
  <si>
    <t>056bfe53-9333-43de-bf72-b4ec8fdc4a01</t>
  </si>
  <si>
    <t>置信国色天乡鹭湖宫北区9期</t>
  </si>
  <si>
    <t>fb99a2dc-1789-4d61-ac40-623e665351a4</t>
  </si>
  <si>
    <t>绿城明月兰庭2期</t>
  </si>
  <si>
    <t>f82a2fec-4851-4f5b-9965-7226918cffa4</t>
  </si>
  <si>
    <t>润弘铭城</t>
  </si>
  <si>
    <t>6ee0283d-9a27-4dad-a72a-e6008b2a28a1</t>
  </si>
  <si>
    <t>聚泓壹号小区1期</t>
  </si>
  <si>
    <t>4c84f567-2ab0-49af-93a6-6064679a8e1b</t>
  </si>
  <si>
    <t>蔚澜之城3期</t>
  </si>
  <si>
    <t>a5884dbb-b2ac-464c-9d5f-c45b39e7ca28</t>
  </si>
  <si>
    <t>成都高新瑞玺小区1期（招商玺）</t>
  </si>
  <si>
    <t>2a34fa48-8e8d-4f9a-9072-6abdc60c5ec5</t>
  </si>
  <si>
    <t>文旅蓝城竹里春风花园1期</t>
  </si>
  <si>
    <t>4a9957ac-7d10-4c19-9412-a80e432bbfd6</t>
  </si>
  <si>
    <t>锦上春风1期</t>
  </si>
  <si>
    <t>abb087de-33f7-4507-8e80-d3040ebdf954</t>
  </si>
  <si>
    <t>青鸾屿小区(麓湖生态城54期)</t>
  </si>
  <si>
    <t>f8d6f148-91ff-4c61-a9b6-941892c8a5f1</t>
  </si>
  <si>
    <t>新合作邻里之家1期</t>
  </si>
  <si>
    <t>6e6c6fdc-96e5-41c9-9366-da051e6ace6a</t>
  </si>
  <si>
    <t>龙门春天小区1期</t>
  </si>
  <si>
    <t>c7fd4bb8-e9cb-4829-b2d6-78495a4cba9c</t>
  </si>
  <si>
    <t>天和凤凰郡1期</t>
  </si>
  <si>
    <t>44ae84c4-8cb8-4ac6-8a18-7577af636e82</t>
  </si>
  <si>
    <t>天府融城2期</t>
  </si>
  <si>
    <t>f90793f4-6b31-495a-b27d-8dfb46dc4a65</t>
  </si>
  <si>
    <t>万茂UIC</t>
  </si>
  <si>
    <t>f92bea94-68ed-42e8-a5de-b146de8d2de6</t>
  </si>
  <si>
    <t>麓湖生态城企业别墅A2-1</t>
  </si>
  <si>
    <t>65d99bf8-bfb8-4e59-82fe-c756b4e09611</t>
  </si>
  <si>
    <t>山水涧1期</t>
  </si>
  <si>
    <t>f939e09d-1871-499c-9d15-6a3ad38d6010</t>
  </si>
  <si>
    <t>剑桥小镇滨河商业</t>
  </si>
  <si>
    <t>140a8cc6-db37-40db-8d93-693c2ecfe1a1</t>
  </si>
  <si>
    <t>深业泰樾府1期</t>
  </si>
  <si>
    <t>34a094d0-a19e-453b-8cb6-b70a1e0d2576</t>
  </si>
  <si>
    <t>香投仁和悦府1期</t>
  </si>
  <si>
    <t>f96b94f8-a495-41fa-b114-d8f5608d5547</t>
  </si>
  <si>
    <t>誉都2期</t>
  </si>
  <si>
    <t>f977604e-4176-4e3b-918b-e8d5fef9037a</t>
  </si>
  <si>
    <t>海山楚越名都1期</t>
  </si>
  <si>
    <t>07c075af-9b3e-402b-98dc-05ee6ff6af77</t>
  </si>
  <si>
    <t>晨曦府1期</t>
  </si>
  <si>
    <t>f99f8ba6-71dc-4faf-a356-2520e5e98515</t>
  </si>
  <si>
    <t>泰善未来大厦（泰善时光里）</t>
  </si>
  <si>
    <t>85e34380-6f1b-477d-a62c-2a1a34160b2a</t>
  </si>
  <si>
    <t>锦天名邸</t>
  </si>
  <si>
    <t>93f6c773-8dd3-4ab1-b824-ab27dd9bf1f6</t>
  </si>
  <si>
    <t>锦城拾云雅园1期</t>
  </si>
  <si>
    <t>fa01f9c9-ee9b-4387-b4b1-fabb00b6dfee</t>
  </si>
  <si>
    <t>佳飞国际建材家居市场2期</t>
  </si>
  <si>
    <t>b3712617-8baf-4e17-b505-f0a4d25a1b70</t>
  </si>
  <si>
    <t>金发·云庭1期</t>
  </si>
  <si>
    <t>2058d28c-0126-4099-b16e-9e3577076ab8</t>
  </si>
  <si>
    <t>望青来青黛阁1期</t>
  </si>
  <si>
    <t>aa3fc3c7-68f6-4e98-ba90-c918652707b2</t>
  </si>
  <si>
    <t>绛溪里·花涧1期</t>
  </si>
  <si>
    <t>6b900b80-89b7-41a0-8439-96caf5f039a0</t>
  </si>
  <si>
    <t>沁川林语沁峰居</t>
  </si>
  <si>
    <t>fa556e42-08e5-46e3-82f9-fbdad27568ca</t>
  </si>
  <si>
    <t>丹景·揽胜小镇1期</t>
  </si>
  <si>
    <t>caa950bd-587d-4e84-bbf8-bd5ac21becc0</t>
  </si>
  <si>
    <t>铂郡天禧小区、铂郡天汇小区1期</t>
  </si>
  <si>
    <t>4a455232-897a-41d7-9119-8f46c754ce04</t>
  </si>
  <si>
    <t>国宾上林庭1期</t>
  </si>
  <si>
    <t>8cf7a555-78ee-4b62-8478-b657e21c6dfd</t>
  </si>
  <si>
    <t>杉湖居2期</t>
  </si>
  <si>
    <t>c362a172-8f99-48f4-a9bf-dee0699a44ce</t>
  </si>
  <si>
    <t>观山樾府1期</t>
  </si>
  <si>
    <t>141386ea-1985-4418-b2a8-a8321116acae</t>
  </si>
  <si>
    <t>兰庭堰语花园1期</t>
  </si>
  <si>
    <t>c03ebb63-221c-43e8-bc0f-c55ecdb741cd</t>
  </si>
  <si>
    <t>天樾星宸小区1期</t>
  </si>
  <si>
    <t>05ada857-31d7-4724-8c10-33d5eb04b48c</t>
  </si>
  <si>
    <t>桂溪欧苑3期</t>
  </si>
  <si>
    <t>d634a62e-4029-4257-bc39-2d5a45ecb4a3</t>
  </si>
  <si>
    <t>互利苑1期</t>
  </si>
  <si>
    <t>72249c1d-abec-41e5-9455-b29434d3544b</t>
  </si>
  <si>
    <t>杉湖居4期</t>
  </si>
  <si>
    <t>156f4fc2-4df4-4e26-bbf9-b8b31a3ec9e9</t>
  </si>
  <si>
    <t>鹤鸣桃花源</t>
  </si>
  <si>
    <t>77c561d8-d8cf-450e-a3a9-e2dd3c5c0e98</t>
  </si>
  <si>
    <t>天樾龙门1期</t>
  </si>
  <si>
    <t>087af031-d731-4030-beec-bdade4aca90c</t>
  </si>
  <si>
    <t>天樾龙门2期</t>
  </si>
  <si>
    <t>0d743f99-f014-47d9-9c2b-f92541516eed</t>
  </si>
  <si>
    <t>沁川林语沁心居</t>
  </si>
  <si>
    <t>0e0d4a21-5dec-43ae-8392-7086c6b640aa</t>
  </si>
  <si>
    <t>锦江锦上锦花园1期</t>
  </si>
  <si>
    <t>756f6941-9697-409f-af05-06b8fa8f9b28</t>
  </si>
  <si>
    <t>理想湖畔森居1期</t>
  </si>
  <si>
    <t>3a800642-9c3d-4e60-ae0c-508218e7c469</t>
  </si>
  <si>
    <t>杉湖居5期</t>
  </si>
  <si>
    <t>fb79f95f-de20-4704-8053-cdc2c3e879f0</t>
  </si>
  <si>
    <t>麓湖生态城麓坊二期A6  7号楼</t>
  </si>
  <si>
    <t>92cb4f96-ef97-4545-ab01-0d1867b12ba2</t>
  </si>
  <si>
    <t>中交龙兴合锦2期</t>
  </si>
  <si>
    <t>fb85e815-7b2e-415e-82ae-459423aaedfd</t>
  </si>
  <si>
    <t>三星新尚嘉园1期</t>
  </si>
  <si>
    <t>fb89fb26-78e1-41b8-b562-217573eef434</t>
  </si>
  <si>
    <t>缤纷香格里1期</t>
  </si>
  <si>
    <t>f964cb58-e13f-4bf1-b56a-e2e347ae2e15</t>
  </si>
  <si>
    <t>杨溪湖壹号花园1期</t>
  </si>
  <si>
    <t>10ca5388-2412-4f96-b717-83159d09baf6</t>
  </si>
  <si>
    <t>迎宾一号香憬庭1期</t>
  </si>
  <si>
    <t>17612c83-8572-4881-9caf-64f602bd79e3</t>
  </si>
  <si>
    <t>芳洲居1期</t>
  </si>
  <si>
    <t>6b5c4168-32a7-49b9-9b1c-430fabcbd3f2</t>
  </si>
  <si>
    <t>信悦府1期</t>
  </si>
  <si>
    <t>405f7eec-cecf-4119-99ef-4fe530234753</t>
  </si>
  <si>
    <t>湔江云溪里小区1期</t>
  </si>
  <si>
    <t>71e27587-9e93-4a04-96bf-bd82e15a0379</t>
  </si>
  <si>
    <t>上林居1期</t>
  </si>
  <si>
    <t>fbce7b9a-f350-4fdc-b7f8-512dc0ca10ac</t>
  </si>
  <si>
    <t>海伦堡麓园1期</t>
  </si>
  <si>
    <t>3ee1aa9a-7dc9-4b66-830c-7003281e1903</t>
  </si>
  <si>
    <t>锦润商业中心1期（兴城人居·锦润峰荟）</t>
  </si>
  <si>
    <t>8bda8829-aefa-47f1-afaf-8c0d04c5a1f0</t>
  </si>
  <si>
    <t>东安湖恒邦壹号小区2期</t>
  </si>
  <si>
    <t>ee7465ef-b457-4d97-a232-ecfaa0ba15d6</t>
  </si>
  <si>
    <t>燕南园1期</t>
  </si>
  <si>
    <t>b3d7a00b-faf1-4da1-96ea-b996f9b95d4c</t>
  </si>
  <si>
    <t>望青来青麓阁1期</t>
  </si>
  <si>
    <t>e6eef314-dcf9-4787-988b-0dcfcfb714d3</t>
  </si>
  <si>
    <t>山客部落</t>
  </si>
  <si>
    <t>fc1a9521-fa5c-4748-9d14-8c8c4d3b4325</t>
  </si>
  <si>
    <t>正成新天地大厦3期</t>
  </si>
  <si>
    <t>fc278b00-dc2b-4a16-94c9-aa181a9b89b9</t>
  </si>
  <si>
    <t>麓湖生态城凤凰集C10</t>
  </si>
  <si>
    <t>2bf423e8-e71b-403a-b7b9-4635e0bd26f1</t>
  </si>
  <si>
    <t>龙湖芳树晴川小区2期</t>
  </si>
  <si>
    <t>686a2e3f-13c8-40c0-9323-3b07eae4532c</t>
  </si>
  <si>
    <t>上水名都1期</t>
  </si>
  <si>
    <t>12677</t>
  </si>
  <si>
    <t>蓬莱尚岛</t>
  </si>
  <si>
    <t>fc659c4b-c38d-49d6-ae17-f967c4964a98</t>
  </si>
  <si>
    <t>林溪美城2期</t>
  </si>
  <si>
    <t>fc753aca-c202-49bc-9c65-bae6c7b9661a</t>
  </si>
  <si>
    <t>青城神韵栖麓</t>
  </si>
  <si>
    <t>06e6fe5b-5afc-4376-aebd-6ef5891aaef6</t>
  </si>
  <si>
    <t>杉湖居3期</t>
  </si>
  <si>
    <t>547e6293-02b7-4a6c-be4c-92bc9ff796ba</t>
  </si>
  <si>
    <t>人居江岸林语（99亩）2期</t>
  </si>
  <si>
    <t>6f0d4300-0cda-49af-9cb0-5ebc2b437fbf</t>
  </si>
  <si>
    <t>淮州湾生态城1期</t>
  </si>
  <si>
    <t>5f8ca4bb-0227-4880-9a88-90f905472c7a</t>
  </si>
  <si>
    <t>天府明珠里1期</t>
  </si>
  <si>
    <t>cd90341b-53c1-41f0-b4e5-d90e4f4869db</t>
  </si>
  <si>
    <t>远达天宸观境名邸</t>
  </si>
  <si>
    <t>dc5cf3c4-c768-40b0-bd3d-ebdc350d535a</t>
  </si>
  <si>
    <t>津城尚苑1期</t>
  </si>
  <si>
    <t>50fea724-8f83-4e71-a35d-12119d422c63</t>
  </si>
  <si>
    <t>沄境鹿越1期</t>
  </si>
  <si>
    <t>92f9037e-6722-4186-84b9-4d75d9e6a6ef</t>
  </si>
  <si>
    <t>悦山兰庭1期</t>
  </si>
  <si>
    <t>fcddcc88-a832-4e93-ad76-a9d0926d567d</t>
  </si>
  <si>
    <t>保利熙园1期</t>
  </si>
  <si>
    <t>6b26facf-43ae-472b-b83d-05edcf2fa315</t>
  </si>
  <si>
    <t>青城·未来院子1期</t>
  </si>
  <si>
    <t>fd0c9d30-ecae-4c77-a87d-36f8fc753db2</t>
  </si>
  <si>
    <t>诺丁山1期</t>
  </si>
  <si>
    <t>fd2537f4-df16-4afb-8e8c-a5d3f51a8c47</t>
  </si>
  <si>
    <t>华侨凤凰国际城3期</t>
  </si>
  <si>
    <t>31f5c696-3398-411b-8578-b5f690524ee1</t>
  </si>
  <si>
    <t>水映汀洲1期</t>
  </si>
  <si>
    <t>fd2b2b1a-b557-491d-b455-191adff108f1</t>
  </si>
  <si>
    <t>天樾云宸1期</t>
  </si>
  <si>
    <t>fd2c4251-60b6-4e41-9778-adc40685424e</t>
  </si>
  <si>
    <t>御嶺春天二期</t>
  </si>
  <si>
    <t>15121</t>
  </si>
  <si>
    <t>阳光欣城</t>
  </si>
  <si>
    <t>67ccd13b-876b-4a4f-9b31-e28da56a1b0f</t>
  </si>
  <si>
    <t>未来云邸1期</t>
  </si>
  <si>
    <t>768d5310-7730-4264-baad-360208c81a63</t>
  </si>
  <si>
    <t>南城美寓</t>
  </si>
  <si>
    <t>fdb2757e-25b6-41b2-b281-d5198adc30b4</t>
  </si>
  <si>
    <t>国宾七号院1期</t>
  </si>
  <si>
    <t>fdb5be71-20fb-43c8-b268-067bec97f1ca</t>
  </si>
  <si>
    <t>天悦汇中心</t>
  </si>
  <si>
    <t>03ad3ff3-b015-44a0-b67c-9e36ba1fd836</t>
  </si>
  <si>
    <t>墨香阁（东岸学府2期）</t>
  </si>
  <si>
    <t>0514fb34-5b97-43fd-9366-ef6c7d5b4b87</t>
  </si>
  <si>
    <t>静庐1期</t>
  </si>
  <si>
    <t>12689</t>
  </si>
  <si>
    <t>香阁里公馆</t>
  </si>
  <si>
    <t>137e7ec5-bebb-4d9b-889f-c00a24ce334f</t>
  </si>
  <si>
    <t>金融城八号商业中心1期</t>
  </si>
  <si>
    <t>14695</t>
  </si>
  <si>
    <t>青桐聚府</t>
  </si>
  <si>
    <t>fdebbec0-4a65-4ea7-85be-2c1845905b24</t>
  </si>
  <si>
    <t>八角井街商业会所</t>
  </si>
  <si>
    <t>14926</t>
  </si>
  <si>
    <t>壹都锦</t>
  </si>
  <si>
    <t>14fb0c4c-15ff-4e3a-b255-82df286f1219</t>
  </si>
  <si>
    <t>璟澜府1期</t>
  </si>
  <si>
    <t>1700b141-6bea-4fe2-9513-4011f4a2f1d6</t>
  </si>
  <si>
    <t>爱情玺樾万璟小区2期</t>
  </si>
  <si>
    <t>265ad418-03e2-457b-905c-d56821322cde</t>
  </si>
  <si>
    <t>中铁城滨江悦坊1期</t>
  </si>
  <si>
    <t>2cae613a-fcc4-489d-b166-8926e5716300</t>
  </si>
  <si>
    <t>青江自在城1期</t>
  </si>
  <si>
    <t>54dab306-b7a0-458f-863c-078c660a4c16</t>
  </si>
  <si>
    <t>德信东原印江宸1期</t>
  </si>
  <si>
    <t>fe47c019-d045-47b6-8967-1ccbf31a6337</t>
  </si>
  <si>
    <t>成都万贯五金机电配送大市场2期</t>
  </si>
  <si>
    <t>551d0c28-883c-462d-91fd-6982c416a178</t>
  </si>
  <si>
    <t>臻云府牧水阁1期</t>
  </si>
  <si>
    <t>5a5dba78-3704-43eb-9743-7f36f13b3a99</t>
  </si>
  <si>
    <t>天府西湖云著苑1期</t>
  </si>
  <si>
    <t>5e1eac72-0af6-42c8-a953-e951f5fa46aa</t>
  </si>
  <si>
    <t>鹤山溪谷1期</t>
  </si>
  <si>
    <t>628a05ed-7b10-4ce9-8d8d-ad98a858f09c</t>
  </si>
  <si>
    <t>花样年望花溪小区1期</t>
  </si>
  <si>
    <t>6d7c1fbc-120c-49a4-8b91-0fd12e72bc09</t>
  </si>
  <si>
    <t>玖云府1期</t>
  </si>
  <si>
    <t>796aef06-a602-4aa4-9039-8b570c1d674b</t>
  </si>
  <si>
    <t>拾光里1期</t>
  </si>
  <si>
    <t>953bc4f9-0f66-48a2-a921-f52cbe6a9ef0</t>
  </si>
  <si>
    <t>阳光城/融创中国/雅居乐·简阳·樾江来1期</t>
  </si>
  <si>
    <t>fef08ac3-3dfb-4ed6-808d-79219de07210</t>
  </si>
  <si>
    <t>锦绣天地小区1期</t>
  </si>
  <si>
    <t>965177e7-b646-4cb2-9c85-84a78bc42748</t>
  </si>
  <si>
    <t>光华兴悦府1期</t>
  </si>
  <si>
    <t>fef1e46f-39f0-47e9-879b-0a81ac4e6342</t>
  </si>
  <si>
    <t>蜀镇锦悦府1期</t>
  </si>
  <si>
    <t>fefd7479-d447-4341-b618-bafb19c0c5c1</t>
  </si>
  <si>
    <t>华润二十四城万象城</t>
  </si>
  <si>
    <t>fefe9a72-cdc5-4609-b5e1-da544a4916b1</t>
  </si>
  <si>
    <t>心越书院1期</t>
  </si>
  <si>
    <t>a31c5298-0433-4811-abb2-b990aeeeb38b</t>
  </si>
  <si>
    <t>锦书阁（东岸学府3期）</t>
  </si>
  <si>
    <t>ff2013c2-3df6-4017-a954-ce54626ac94a</t>
  </si>
  <si>
    <t>宇顺·莲花坊1期</t>
  </si>
  <si>
    <t>a9dddc18-221a-491d-8793-36e9955a7220</t>
  </si>
  <si>
    <t>旺旺商业广场</t>
  </si>
  <si>
    <t>ff5330af-88f6-4936-b0d2-55dee4230c62</t>
  </si>
  <si>
    <t>瑞升橄榄山</t>
  </si>
  <si>
    <t>aaa5ca29-f2ce-43c8-a9c7-de2fdc4f59d6</t>
  </si>
  <si>
    <t>江悦府1期</t>
  </si>
  <si>
    <t>bc257ffd-c068-4120-bdf8-52b39de67978</t>
  </si>
  <si>
    <t>玖悦云湾小区1期</t>
  </si>
  <si>
    <t>ff79b083-bb07-4bce-9ead-2588bb746ce5</t>
  </si>
  <si>
    <t>棠悦名邸1期</t>
  </si>
  <si>
    <t>bc7e481d-57fc-4af0-80a0-ee62a4eb9bf9</t>
  </si>
  <si>
    <t>银河壹品1期</t>
  </si>
  <si>
    <t>ff960f5c-0533-4123-a655-3335487a3487</t>
  </si>
  <si>
    <t>三都汇朝外</t>
  </si>
  <si>
    <t>f5064423-4cd1-4b63-af7c-8d90632cc64b</t>
  </si>
  <si>
    <t>东岸学府1期</t>
  </si>
  <si>
    <t>ffec3489-1991-4df9-a703-9aab659ce015</t>
  </si>
  <si>
    <t>盛世锦都4期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</si>
</sst>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/>
    <xf numFmtId="0" fontId="1" fillId="0" borderId="0" xfId="0"/>
    <xf numFmtId="0" fontId="1" fillId="0" borderId="0" xfId="0" applyFont="1"/>
    <xf numFmtId="1" fontId="0" fillId="0" borderId="0" xfId="0" applyNumberFormat="1"/>
    <xf numFmtId="10" fontId="2" fillId="0" borderId="0" xfId="3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4974"/>
  <sheetViews>
    <sheetView tabSelected="1" workbookViewId="0">
      <selection activeCell="G3" sqref="G3"/>
    </sheetView>
  </sheetViews>
  <sheetFormatPr defaultColWidth="9" defaultRowHeight="14.5" outlineLevelCol="7"/>
  <cols>
    <col min="2" max="2" width="29.0909090909091" customWidth="1"/>
    <col min="5" max="5" width="10.0909090909091" customWidth="1"/>
    <col min="6" max="6" width="13.4545454545455" customWidth="1"/>
    <col min="7" max="7" width="15.5454545454545" customWidth="1"/>
    <col min="8" max="8" width="18.7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3">
        <v>882</v>
      </c>
      <c r="F2" s="3">
        <v>882</v>
      </c>
      <c r="G2" s="4">
        <f>E2/F2</f>
        <v>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s="3">
        <v>544</v>
      </c>
      <c r="F3" s="3">
        <v>544</v>
      </c>
      <c r="G3" s="4">
        <f>E3/F3</f>
        <v>1</v>
      </c>
    </row>
    <row r="4" spans="1:8">
      <c r="A4" t="s">
        <v>16</v>
      </c>
      <c r="B4" t="s">
        <v>17</v>
      </c>
      <c r="C4" t="s">
        <v>10</v>
      </c>
      <c r="D4" t="s">
        <v>11</v>
      </c>
      <c r="E4" s="3">
        <v>620</v>
      </c>
      <c r="F4" s="3">
        <v>620</v>
      </c>
      <c r="G4" s="4">
        <f>E4/F4</f>
        <v>1</v>
      </c>
    </row>
    <row r="5" spans="1:8">
      <c r="A5" t="s">
        <v>18</v>
      </c>
      <c r="B5" t="s">
        <v>19</v>
      </c>
      <c r="C5" t="s">
        <v>20</v>
      </c>
      <c r="D5" t="s">
        <v>21</v>
      </c>
      <c r="E5" s="3">
        <v>649</v>
      </c>
      <c r="F5" s="3">
        <v>649</v>
      </c>
      <c r="G5" s="4">
        <f>E5/F5</f>
        <v>1</v>
      </c>
    </row>
    <row r="6" spans="1:8">
      <c r="A6" t="s">
        <v>22</v>
      </c>
      <c r="B6" t="s">
        <v>23</v>
      </c>
      <c r="C6" t="s">
        <v>24</v>
      </c>
      <c r="D6" t="s">
        <v>25</v>
      </c>
      <c r="E6" s="3">
        <v>1302</v>
      </c>
      <c r="F6" s="3">
        <v>1302</v>
      </c>
      <c r="G6" s="4">
        <f>E6/F6</f>
        <v>1</v>
      </c>
    </row>
    <row r="7" spans="1:8">
      <c r="A7" t="s">
        <v>26</v>
      </c>
      <c r="B7" t="s">
        <v>27</v>
      </c>
      <c r="C7" t="s">
        <v>28</v>
      </c>
      <c r="D7" t="s">
        <v>29</v>
      </c>
      <c r="E7" s="3">
        <v>507</v>
      </c>
      <c r="F7" s="3">
        <v>507</v>
      </c>
      <c r="G7" s="4">
        <f>E7/F7</f>
        <v>1</v>
      </c>
    </row>
    <row r="8" hidden="1" spans="1:8">
      <c r="A8" t="s">
        <v>30</v>
      </c>
      <c r="B8" t="s">
        <v>31</v>
      </c>
      <c r="C8" t="s">
        <v>24</v>
      </c>
      <c r="D8" t="s">
        <v>25</v>
      </c>
      <c r="E8" s="3"/>
      <c r="F8" s="3"/>
      <c r="G8" s="4" t="e">
        <f>E8/F8</f>
        <v>#DIV/0!</v>
      </c>
    </row>
    <row r="9" hidden="1" spans="1:8">
      <c r="A9" t="s">
        <v>32</v>
      </c>
      <c r="B9" t="s">
        <v>33</v>
      </c>
      <c r="C9" t="s">
        <v>34</v>
      </c>
      <c r="D9" t="s">
        <v>35</v>
      </c>
      <c r="E9" s="3"/>
      <c r="F9" s="3"/>
      <c r="G9" s="4" t="e">
        <f>E9/F9</f>
        <v>#DIV/0!</v>
      </c>
    </row>
    <row r="10" hidden="1" spans="1:8">
      <c r="A10" t="s">
        <v>36</v>
      </c>
      <c r="B10" t="s">
        <v>37</v>
      </c>
      <c r="C10" t="s">
        <v>38</v>
      </c>
      <c r="D10" t="s">
        <v>39</v>
      </c>
      <c r="E10" s="3"/>
      <c r="F10" s="3"/>
      <c r="G10" s="4" t="e">
        <f>E10/F10</f>
        <v>#DIV/0!</v>
      </c>
    </row>
    <row r="11" spans="1:8">
      <c r="A11" t="s">
        <v>40</v>
      </c>
      <c r="B11" t="s">
        <v>41</v>
      </c>
      <c r="C11" t="s">
        <v>42</v>
      </c>
      <c r="D11" t="s">
        <v>43</v>
      </c>
      <c r="E11" s="3">
        <v>510</v>
      </c>
      <c r="F11" s="3">
        <v>510</v>
      </c>
      <c r="G11" s="4">
        <f>E11/F11</f>
        <v>1</v>
      </c>
    </row>
    <row r="12" spans="1:8">
      <c r="A12" t="s">
        <v>44</v>
      </c>
      <c r="B12" t="s">
        <v>45</v>
      </c>
      <c r="C12" t="s">
        <v>28</v>
      </c>
      <c r="D12" t="s">
        <v>29</v>
      </c>
      <c r="E12" s="3">
        <v>204</v>
      </c>
      <c r="F12" s="3">
        <v>204</v>
      </c>
      <c r="G12" s="4">
        <f>E12/F12</f>
        <v>1</v>
      </c>
    </row>
    <row r="13" hidden="1" spans="1:8">
      <c r="A13" t="s">
        <v>46</v>
      </c>
      <c r="B13" t="s">
        <v>47</v>
      </c>
      <c r="C13" t="s">
        <v>48</v>
      </c>
      <c r="D13" t="s">
        <v>49</v>
      </c>
      <c r="E13" s="3"/>
      <c r="F13" s="3"/>
      <c r="G13" s="4" t="e">
        <f>E13/F13</f>
        <v>#DIV/0!</v>
      </c>
    </row>
    <row r="14" spans="1:8">
      <c r="A14" t="s">
        <v>50</v>
      </c>
      <c r="B14" t="s">
        <v>51</v>
      </c>
      <c r="C14" t="s">
        <v>52</v>
      </c>
      <c r="D14" t="s">
        <v>53</v>
      </c>
      <c r="E14" s="3">
        <v>436</v>
      </c>
      <c r="F14" s="3">
        <v>436</v>
      </c>
      <c r="G14" s="4">
        <f>E14/F14</f>
        <v>1</v>
      </c>
    </row>
    <row r="15" spans="1:8">
      <c r="A15" t="s">
        <v>54</v>
      </c>
      <c r="B15" t="s">
        <v>55</v>
      </c>
      <c r="C15" t="s">
        <v>56</v>
      </c>
      <c r="D15" t="s">
        <v>57</v>
      </c>
      <c r="E15" s="3">
        <v>421</v>
      </c>
      <c r="F15" s="3">
        <v>421</v>
      </c>
      <c r="G15" s="4">
        <f>E15/F15</f>
        <v>1</v>
      </c>
    </row>
    <row r="16" spans="1:8">
      <c r="A16" t="s">
        <v>58</v>
      </c>
      <c r="B16" t="s">
        <v>59</v>
      </c>
      <c r="C16" t="s">
        <v>60</v>
      </c>
      <c r="D16" t="s">
        <v>61</v>
      </c>
      <c r="E16" s="3">
        <v>961</v>
      </c>
      <c r="F16" s="3">
        <v>961</v>
      </c>
      <c r="G16" s="4">
        <f>E16/F16</f>
        <v>1</v>
      </c>
    </row>
    <row r="17" spans="1:7">
      <c r="A17" t="s">
        <v>62</v>
      </c>
      <c r="B17" t="s">
        <v>63</v>
      </c>
      <c r="C17" t="s">
        <v>34</v>
      </c>
      <c r="D17" t="s">
        <v>35</v>
      </c>
      <c r="E17" s="3">
        <v>206</v>
      </c>
      <c r="F17" s="3">
        <v>206</v>
      </c>
      <c r="G17" s="4">
        <f>E17/F17</f>
        <v>1</v>
      </c>
    </row>
    <row r="18" spans="1:7">
      <c r="A18" t="s">
        <v>64</v>
      </c>
      <c r="B18" t="s">
        <v>65</v>
      </c>
      <c r="C18" t="s">
        <v>66</v>
      </c>
      <c r="D18" t="s">
        <v>67</v>
      </c>
      <c r="E18" s="3">
        <v>2078</v>
      </c>
      <c r="F18" s="3">
        <v>2078</v>
      </c>
      <c r="G18" s="4">
        <f>E18/F18</f>
        <v>1</v>
      </c>
    </row>
    <row r="19" spans="1:7">
      <c r="A19" t="s">
        <v>68</v>
      </c>
      <c r="B19" t="s">
        <v>69</v>
      </c>
      <c r="C19" t="s">
        <v>60</v>
      </c>
      <c r="D19" t="s">
        <v>61</v>
      </c>
      <c r="E19" s="3">
        <v>262</v>
      </c>
      <c r="F19" s="3">
        <v>262</v>
      </c>
      <c r="G19" s="4">
        <f>E19/F19</f>
        <v>1</v>
      </c>
    </row>
    <row r="20" spans="1:7">
      <c r="A20" t="s">
        <v>70</v>
      </c>
      <c r="B20" t="s">
        <v>71</v>
      </c>
      <c r="C20" t="s">
        <v>60</v>
      </c>
      <c r="D20" t="s">
        <v>61</v>
      </c>
      <c r="E20" s="3">
        <v>796</v>
      </c>
      <c r="F20" s="3">
        <v>796</v>
      </c>
      <c r="G20" s="4">
        <f>E20/F20</f>
        <v>1</v>
      </c>
    </row>
    <row r="21" spans="1:7">
      <c r="A21" t="s">
        <v>72</v>
      </c>
      <c r="B21" t="s">
        <v>73</v>
      </c>
      <c r="C21" t="s">
        <v>74</v>
      </c>
      <c r="D21" t="s">
        <v>75</v>
      </c>
      <c r="E21" s="3">
        <v>550</v>
      </c>
      <c r="F21" s="3">
        <v>550</v>
      </c>
      <c r="G21" s="4">
        <f>E21/F21</f>
        <v>1</v>
      </c>
    </row>
    <row r="22" hidden="1" spans="1:7">
      <c r="A22" t="s">
        <v>76</v>
      </c>
      <c r="B22" t="s">
        <v>77</v>
      </c>
      <c r="C22" t="s">
        <v>78</v>
      </c>
      <c r="D22" t="s">
        <v>79</v>
      </c>
      <c r="E22" s="3"/>
      <c r="F22" s="3"/>
      <c r="G22" s="4" t="e">
        <f>E22/F22</f>
        <v>#DIV/0!</v>
      </c>
    </row>
    <row r="23" spans="1:7">
      <c r="A23" t="s">
        <v>80</v>
      </c>
      <c r="B23" t="s">
        <v>81</v>
      </c>
      <c r="C23" t="s">
        <v>28</v>
      </c>
      <c r="D23" t="s">
        <v>29</v>
      </c>
      <c r="E23" s="3">
        <v>1101</v>
      </c>
      <c r="F23" s="3">
        <v>1101</v>
      </c>
      <c r="G23" s="4">
        <f>E23/F23</f>
        <v>1</v>
      </c>
    </row>
    <row r="24" hidden="1" spans="1:7">
      <c r="A24" t="s">
        <v>82</v>
      </c>
      <c r="B24" t="s">
        <v>83</v>
      </c>
      <c r="C24" t="s">
        <v>52</v>
      </c>
      <c r="D24" t="s">
        <v>53</v>
      </c>
      <c r="E24" s="3"/>
      <c r="F24" s="3"/>
      <c r="G24" s="4" t="e">
        <f>E24/F24</f>
        <v>#DIV/0!</v>
      </c>
    </row>
    <row r="25" hidden="1" spans="1:7">
      <c r="A25" t="s">
        <v>84</v>
      </c>
      <c r="B25" t="s">
        <v>85</v>
      </c>
      <c r="C25" t="s">
        <v>86</v>
      </c>
      <c r="D25" t="s">
        <v>87</v>
      </c>
      <c r="E25" s="3"/>
      <c r="F25" s="3"/>
      <c r="G25" s="4" t="e">
        <f>E25/F25</f>
        <v>#DIV/0!</v>
      </c>
    </row>
    <row r="26" spans="1:7">
      <c r="A26" t="s">
        <v>88</v>
      </c>
      <c r="B26" t="s">
        <v>89</v>
      </c>
      <c r="C26" t="s">
        <v>90</v>
      </c>
      <c r="D26" t="s">
        <v>91</v>
      </c>
      <c r="E26" s="3">
        <v>946</v>
      </c>
      <c r="F26" s="3">
        <v>946</v>
      </c>
      <c r="G26" s="4">
        <f>E26/F26</f>
        <v>1</v>
      </c>
    </row>
    <row r="27" spans="1:7">
      <c r="A27" t="s">
        <v>92</v>
      </c>
      <c r="B27" t="s">
        <v>93</v>
      </c>
      <c r="C27" t="s">
        <v>10</v>
      </c>
      <c r="D27" t="s">
        <v>11</v>
      </c>
      <c r="E27" s="3">
        <v>712</v>
      </c>
      <c r="F27" s="3">
        <v>712</v>
      </c>
      <c r="G27" s="4">
        <f>E27/F27</f>
        <v>1</v>
      </c>
    </row>
    <row r="28" hidden="1" spans="1:7">
      <c r="A28" t="s">
        <v>94</v>
      </c>
      <c r="B28" t="s">
        <v>95</v>
      </c>
      <c r="C28" t="s">
        <v>28</v>
      </c>
      <c r="D28" t="s">
        <v>29</v>
      </c>
      <c r="E28" s="3"/>
      <c r="F28" s="3"/>
      <c r="G28" s="4" t="e">
        <f>E28/F28</f>
        <v>#DIV/0!</v>
      </c>
    </row>
    <row r="29" spans="1:7">
      <c r="A29" t="s">
        <v>96</v>
      </c>
      <c r="B29" t="s">
        <v>97</v>
      </c>
      <c r="C29" t="s">
        <v>10</v>
      </c>
      <c r="D29" t="s">
        <v>11</v>
      </c>
      <c r="E29" s="3">
        <v>343</v>
      </c>
      <c r="F29" s="3">
        <v>343</v>
      </c>
      <c r="G29" s="4">
        <f>E29/F29</f>
        <v>1</v>
      </c>
    </row>
    <row r="30" hidden="1" spans="1:7">
      <c r="A30" t="s">
        <v>98</v>
      </c>
      <c r="B30" t="s">
        <v>99</v>
      </c>
      <c r="C30" t="s">
        <v>28</v>
      </c>
      <c r="D30" t="s">
        <v>29</v>
      </c>
      <c r="E30" s="3"/>
      <c r="F30" s="3"/>
      <c r="G30" s="4" t="e">
        <f>E30/F30</f>
        <v>#DIV/0!</v>
      </c>
    </row>
    <row r="31" spans="1:7">
      <c r="A31" t="s">
        <v>100</v>
      </c>
      <c r="B31" t="s">
        <v>101</v>
      </c>
      <c r="C31" t="s">
        <v>38</v>
      </c>
      <c r="D31" t="s">
        <v>39</v>
      </c>
      <c r="E31" s="3">
        <v>1800</v>
      </c>
      <c r="F31" s="3">
        <v>1800</v>
      </c>
      <c r="G31" s="4">
        <f>E31/F31</f>
        <v>1</v>
      </c>
    </row>
    <row r="32" spans="1:7">
      <c r="A32" t="s">
        <v>102</v>
      </c>
      <c r="B32" t="s">
        <v>103</v>
      </c>
      <c r="C32" t="s">
        <v>20</v>
      </c>
      <c r="D32" t="s">
        <v>21</v>
      </c>
      <c r="E32" s="3">
        <v>958</v>
      </c>
      <c r="F32" s="3">
        <v>958</v>
      </c>
      <c r="G32" s="4">
        <f>E32/F32</f>
        <v>1</v>
      </c>
    </row>
    <row r="33" spans="1:7">
      <c r="A33" t="s">
        <v>104</v>
      </c>
      <c r="B33" t="s">
        <v>105</v>
      </c>
      <c r="C33" t="s">
        <v>56</v>
      </c>
      <c r="D33" t="s">
        <v>57</v>
      </c>
      <c r="E33" s="3">
        <v>1272</v>
      </c>
      <c r="F33" s="3">
        <v>1272</v>
      </c>
      <c r="G33" s="4">
        <f>E33/F33</f>
        <v>1</v>
      </c>
    </row>
    <row r="34" hidden="1" spans="1:7">
      <c r="A34" t="s">
        <v>106</v>
      </c>
      <c r="B34" t="s">
        <v>107</v>
      </c>
      <c r="C34" t="s">
        <v>20</v>
      </c>
      <c r="D34" t="s">
        <v>21</v>
      </c>
      <c r="E34" s="3"/>
      <c r="F34" s="3"/>
      <c r="G34" s="4" t="e">
        <f>E34/F34</f>
        <v>#DIV/0!</v>
      </c>
    </row>
    <row r="35" spans="1:7">
      <c r="A35" t="s">
        <v>108</v>
      </c>
      <c r="B35" t="s">
        <v>109</v>
      </c>
      <c r="C35" t="s">
        <v>90</v>
      </c>
      <c r="D35" t="s">
        <v>91</v>
      </c>
      <c r="E35" s="3">
        <v>3947</v>
      </c>
      <c r="F35" s="3">
        <v>3947</v>
      </c>
      <c r="G35" s="4">
        <f>E35/F35</f>
        <v>1</v>
      </c>
    </row>
    <row r="36" spans="1:7">
      <c r="A36" t="s">
        <v>110</v>
      </c>
      <c r="B36" t="s">
        <v>111</v>
      </c>
      <c r="C36" t="s">
        <v>28</v>
      </c>
      <c r="D36" t="s">
        <v>29</v>
      </c>
      <c r="E36" s="3">
        <v>276</v>
      </c>
      <c r="F36" s="3">
        <v>276</v>
      </c>
      <c r="G36" s="4">
        <f>E36/F36</f>
        <v>1</v>
      </c>
    </row>
    <row r="37" spans="1:7">
      <c r="A37" t="s">
        <v>112</v>
      </c>
      <c r="B37" t="s">
        <v>113</v>
      </c>
      <c r="C37" t="s">
        <v>90</v>
      </c>
      <c r="D37" t="s">
        <v>91</v>
      </c>
      <c r="E37" s="3">
        <v>1265</v>
      </c>
      <c r="F37" s="3">
        <v>1265</v>
      </c>
      <c r="G37" s="4">
        <f>E37/F37</f>
        <v>1</v>
      </c>
    </row>
    <row r="38" spans="1:7">
      <c r="A38" t="s">
        <v>114</v>
      </c>
      <c r="B38" t="s">
        <v>115</v>
      </c>
      <c r="C38" t="s">
        <v>66</v>
      </c>
      <c r="D38" t="s">
        <v>67</v>
      </c>
      <c r="E38" s="3">
        <v>884</v>
      </c>
      <c r="F38" s="3">
        <v>884</v>
      </c>
      <c r="G38" s="4">
        <f>E38/F38</f>
        <v>1</v>
      </c>
    </row>
    <row r="39" hidden="1" spans="1:7">
      <c r="A39" t="s">
        <v>116</v>
      </c>
      <c r="B39" t="s">
        <v>117</v>
      </c>
      <c r="C39" t="s">
        <v>78</v>
      </c>
      <c r="D39" t="s">
        <v>79</v>
      </c>
      <c r="E39" s="3"/>
      <c r="F39" s="3"/>
      <c r="G39" s="4" t="e">
        <f>E39/F39</f>
        <v>#DIV/0!</v>
      </c>
    </row>
    <row r="40" spans="1:7">
      <c r="A40" t="s">
        <v>118</v>
      </c>
      <c r="B40" t="s">
        <v>119</v>
      </c>
      <c r="C40" t="s">
        <v>120</v>
      </c>
      <c r="D40" t="s">
        <v>121</v>
      </c>
      <c r="E40" s="3">
        <v>940</v>
      </c>
      <c r="F40" s="3">
        <v>940</v>
      </c>
      <c r="G40" s="4">
        <f>E40/F40</f>
        <v>1</v>
      </c>
    </row>
    <row r="41" spans="1:7">
      <c r="A41" t="s">
        <v>122</v>
      </c>
      <c r="B41" t="s">
        <v>123</v>
      </c>
      <c r="C41" t="s">
        <v>20</v>
      </c>
      <c r="D41" t="s">
        <v>21</v>
      </c>
      <c r="E41" s="3">
        <v>302</v>
      </c>
      <c r="F41" s="3">
        <v>302</v>
      </c>
      <c r="G41" s="4">
        <f>E41/F41</f>
        <v>1</v>
      </c>
    </row>
    <row r="42" spans="1:7">
      <c r="A42" t="s">
        <v>124</v>
      </c>
      <c r="B42" t="s">
        <v>125</v>
      </c>
      <c r="C42" t="s">
        <v>78</v>
      </c>
      <c r="D42" t="s">
        <v>79</v>
      </c>
      <c r="E42" s="3">
        <v>160</v>
      </c>
      <c r="F42" s="3">
        <v>160</v>
      </c>
      <c r="G42" s="4">
        <f>E42/F42</f>
        <v>1</v>
      </c>
    </row>
    <row r="43" hidden="1" spans="1:7">
      <c r="A43" t="s">
        <v>126</v>
      </c>
      <c r="B43" t="s">
        <v>127</v>
      </c>
      <c r="C43" t="s">
        <v>90</v>
      </c>
      <c r="D43" t="s">
        <v>91</v>
      </c>
      <c r="E43" s="3"/>
      <c r="F43" s="3"/>
      <c r="G43" s="4" t="e">
        <f>E43/F43</f>
        <v>#DIV/0!</v>
      </c>
    </row>
    <row r="44" spans="1:7">
      <c r="A44" t="s">
        <v>128</v>
      </c>
      <c r="B44" t="s">
        <v>129</v>
      </c>
      <c r="C44" t="s">
        <v>66</v>
      </c>
      <c r="D44" t="s">
        <v>67</v>
      </c>
      <c r="E44" s="3">
        <v>1065</v>
      </c>
      <c r="F44" s="3">
        <v>1065</v>
      </c>
      <c r="G44" s="4">
        <f>E44/F44</f>
        <v>1</v>
      </c>
    </row>
    <row r="45" spans="1:7">
      <c r="A45" t="s">
        <v>130</v>
      </c>
      <c r="B45" t="s">
        <v>131</v>
      </c>
      <c r="C45" t="s">
        <v>74</v>
      </c>
      <c r="D45" t="s">
        <v>75</v>
      </c>
      <c r="E45" s="3">
        <v>336</v>
      </c>
      <c r="F45" s="3">
        <v>336</v>
      </c>
      <c r="G45" s="4">
        <f>E45/F45</f>
        <v>1</v>
      </c>
    </row>
    <row r="46" spans="1:7">
      <c r="A46" t="s">
        <v>132</v>
      </c>
      <c r="B46" t="s">
        <v>133</v>
      </c>
      <c r="C46" t="s">
        <v>134</v>
      </c>
      <c r="D46" t="s">
        <v>135</v>
      </c>
      <c r="E46" s="3">
        <v>860</v>
      </c>
      <c r="F46" s="3">
        <v>860</v>
      </c>
      <c r="G46" s="4">
        <f>E46/F46</f>
        <v>1</v>
      </c>
    </row>
    <row r="47" spans="1:7">
      <c r="A47" t="s">
        <v>136</v>
      </c>
      <c r="B47" t="s">
        <v>137</v>
      </c>
      <c r="C47" t="s">
        <v>42</v>
      </c>
      <c r="D47" t="s">
        <v>43</v>
      </c>
      <c r="E47" s="3">
        <v>1912</v>
      </c>
      <c r="F47" s="3">
        <v>1912</v>
      </c>
      <c r="G47" s="4">
        <f>E47/F47</f>
        <v>1</v>
      </c>
    </row>
    <row r="48" spans="1:7">
      <c r="A48" t="s">
        <v>138</v>
      </c>
      <c r="B48" t="s">
        <v>139</v>
      </c>
      <c r="C48" t="s">
        <v>66</v>
      </c>
      <c r="D48" t="s">
        <v>67</v>
      </c>
      <c r="E48" s="3">
        <v>1540</v>
      </c>
      <c r="F48" s="3">
        <v>1540</v>
      </c>
      <c r="G48" s="4">
        <f>E48/F48</f>
        <v>1</v>
      </c>
    </row>
    <row r="49" spans="1:7">
      <c r="A49" t="s">
        <v>140</v>
      </c>
      <c r="B49" t="s">
        <v>141</v>
      </c>
      <c r="C49" t="s">
        <v>78</v>
      </c>
      <c r="D49" t="s">
        <v>79</v>
      </c>
      <c r="E49" s="3">
        <v>1330</v>
      </c>
      <c r="F49" s="3">
        <v>1330</v>
      </c>
      <c r="G49" s="4">
        <f>E49/F49</f>
        <v>1</v>
      </c>
    </row>
    <row r="50" spans="1:7">
      <c r="A50" t="s">
        <v>142</v>
      </c>
      <c r="B50" t="s">
        <v>143</v>
      </c>
      <c r="C50" t="s">
        <v>34</v>
      </c>
      <c r="D50" t="s">
        <v>35</v>
      </c>
      <c r="E50" s="3">
        <v>360</v>
      </c>
      <c r="F50" s="3">
        <v>360</v>
      </c>
      <c r="G50" s="4">
        <f>E50/F50</f>
        <v>1</v>
      </c>
    </row>
    <row r="51" spans="1:7">
      <c r="A51" t="s">
        <v>144</v>
      </c>
      <c r="B51" t="s">
        <v>145</v>
      </c>
      <c r="C51" t="s">
        <v>134</v>
      </c>
      <c r="D51" t="s">
        <v>135</v>
      </c>
      <c r="E51" s="3">
        <v>1718</v>
      </c>
      <c r="F51" s="3">
        <v>1718</v>
      </c>
      <c r="G51" s="4">
        <f>E51/F51</f>
        <v>1</v>
      </c>
    </row>
    <row r="52" hidden="1" spans="1:7">
      <c r="A52" t="s">
        <v>146</v>
      </c>
      <c r="B52" t="s">
        <v>147</v>
      </c>
      <c r="C52" t="s">
        <v>34</v>
      </c>
      <c r="D52" t="s">
        <v>35</v>
      </c>
      <c r="E52" s="3"/>
      <c r="F52" s="3"/>
      <c r="G52" s="4" t="e">
        <f>E52/F52</f>
        <v>#DIV/0!</v>
      </c>
    </row>
    <row r="53" spans="1:7">
      <c r="A53" t="s">
        <v>148</v>
      </c>
      <c r="B53" t="s">
        <v>149</v>
      </c>
      <c r="C53" t="s">
        <v>38</v>
      </c>
      <c r="D53" t="s">
        <v>39</v>
      </c>
      <c r="E53" s="3">
        <v>580</v>
      </c>
      <c r="F53" s="3">
        <v>580</v>
      </c>
      <c r="G53" s="4">
        <f>E53/F53</f>
        <v>1</v>
      </c>
    </row>
    <row r="54" spans="1:7">
      <c r="A54" t="s">
        <v>150</v>
      </c>
      <c r="B54" t="s">
        <v>151</v>
      </c>
      <c r="C54" t="s">
        <v>120</v>
      </c>
      <c r="D54" t="s">
        <v>121</v>
      </c>
      <c r="E54" s="3">
        <v>1976</v>
      </c>
      <c r="F54" s="3">
        <v>1976</v>
      </c>
      <c r="G54" s="4">
        <f>E54/F54</f>
        <v>1</v>
      </c>
    </row>
    <row r="55" spans="1:7">
      <c r="A55" t="s">
        <v>152</v>
      </c>
      <c r="B55" t="s">
        <v>153</v>
      </c>
      <c r="C55" t="s">
        <v>74</v>
      </c>
      <c r="D55" t="s">
        <v>75</v>
      </c>
      <c r="E55" s="3">
        <v>250</v>
      </c>
      <c r="F55" s="3">
        <v>250</v>
      </c>
      <c r="G55" s="4">
        <f>E55/F55</f>
        <v>1</v>
      </c>
    </row>
    <row r="56" hidden="1" spans="1:7">
      <c r="A56" t="s">
        <v>154</v>
      </c>
      <c r="B56" t="s">
        <v>155</v>
      </c>
      <c r="C56" t="s">
        <v>48</v>
      </c>
      <c r="D56" t="s">
        <v>49</v>
      </c>
      <c r="E56" s="3"/>
      <c r="F56" s="3"/>
      <c r="G56" s="4" t="e">
        <f>E56/F56</f>
        <v>#DIV/0!</v>
      </c>
    </row>
    <row r="57" spans="1:7">
      <c r="A57" t="s">
        <v>156</v>
      </c>
      <c r="B57" t="s">
        <v>157</v>
      </c>
      <c r="C57" t="s">
        <v>38</v>
      </c>
      <c r="D57" t="s">
        <v>39</v>
      </c>
      <c r="E57" s="3">
        <v>80</v>
      </c>
      <c r="F57" s="3">
        <v>80</v>
      </c>
      <c r="G57" s="4">
        <f>E57/F57</f>
        <v>1</v>
      </c>
    </row>
    <row r="58" spans="1:7">
      <c r="A58" t="s">
        <v>158</v>
      </c>
      <c r="B58" t="s">
        <v>159</v>
      </c>
      <c r="C58" t="s">
        <v>74</v>
      </c>
      <c r="D58" t="s">
        <v>75</v>
      </c>
      <c r="E58" s="3">
        <v>152</v>
      </c>
      <c r="F58" s="3">
        <v>152</v>
      </c>
      <c r="G58" s="4">
        <f>E58/F58</f>
        <v>1</v>
      </c>
    </row>
    <row r="59" hidden="1" spans="1:7">
      <c r="A59" t="s">
        <v>160</v>
      </c>
      <c r="B59" t="s">
        <v>161</v>
      </c>
      <c r="C59" t="s">
        <v>48</v>
      </c>
      <c r="D59" t="s">
        <v>49</v>
      </c>
      <c r="E59" s="3"/>
      <c r="F59" s="3"/>
      <c r="G59" s="4" t="e">
        <f>E59/F59</f>
        <v>#DIV/0!</v>
      </c>
    </row>
    <row r="60" spans="1:7">
      <c r="A60" t="s">
        <v>162</v>
      </c>
      <c r="B60" t="s">
        <v>163</v>
      </c>
      <c r="C60" t="s">
        <v>28</v>
      </c>
      <c r="D60" t="s">
        <v>29</v>
      </c>
      <c r="E60" s="3">
        <v>608</v>
      </c>
      <c r="F60" s="3">
        <v>608</v>
      </c>
      <c r="G60" s="4">
        <f>E60/F60</f>
        <v>1</v>
      </c>
    </row>
    <row r="61" spans="1:7">
      <c r="A61" t="s">
        <v>164</v>
      </c>
      <c r="B61" t="s">
        <v>165</v>
      </c>
      <c r="C61" t="s">
        <v>78</v>
      </c>
      <c r="D61" t="s">
        <v>79</v>
      </c>
      <c r="E61" s="3">
        <v>2184</v>
      </c>
      <c r="F61" s="3">
        <v>2184</v>
      </c>
      <c r="G61" s="4">
        <f>E61/F61</f>
        <v>1</v>
      </c>
    </row>
    <row r="62" spans="1:7">
      <c r="A62" t="s">
        <v>166</v>
      </c>
      <c r="B62" t="s">
        <v>167</v>
      </c>
      <c r="C62" t="s">
        <v>90</v>
      </c>
      <c r="D62" t="s">
        <v>91</v>
      </c>
      <c r="E62" s="3">
        <v>214</v>
      </c>
      <c r="F62" s="3">
        <v>214</v>
      </c>
      <c r="G62" s="4">
        <f>E62/F62</f>
        <v>1</v>
      </c>
    </row>
    <row r="63" hidden="1" spans="1:7">
      <c r="A63" t="s">
        <v>168</v>
      </c>
      <c r="B63" t="s">
        <v>169</v>
      </c>
      <c r="C63" t="s">
        <v>78</v>
      </c>
      <c r="D63" t="s">
        <v>79</v>
      </c>
      <c r="E63" s="3"/>
      <c r="F63" s="3"/>
      <c r="G63" s="4" t="e">
        <f>E63/F63</f>
        <v>#DIV/0!</v>
      </c>
    </row>
    <row r="64" spans="1:7">
      <c r="A64" t="s">
        <v>170</v>
      </c>
      <c r="B64" t="s">
        <v>171</v>
      </c>
      <c r="C64" t="s">
        <v>28</v>
      </c>
      <c r="D64" t="s">
        <v>29</v>
      </c>
      <c r="E64" s="3">
        <v>734</v>
      </c>
      <c r="F64" s="3">
        <v>734</v>
      </c>
      <c r="G64" s="4">
        <f>E64/F64</f>
        <v>1</v>
      </c>
    </row>
    <row r="65" spans="1:7">
      <c r="A65" t="s">
        <v>172</v>
      </c>
      <c r="B65" t="s">
        <v>173</v>
      </c>
      <c r="C65" t="s">
        <v>48</v>
      </c>
      <c r="D65" t="s">
        <v>49</v>
      </c>
      <c r="E65" s="3">
        <v>184</v>
      </c>
      <c r="F65" s="3">
        <v>184</v>
      </c>
      <c r="G65" s="4">
        <f>E65/F65</f>
        <v>1</v>
      </c>
    </row>
    <row r="66" spans="1:7">
      <c r="A66" t="s">
        <v>174</v>
      </c>
      <c r="B66" t="s">
        <v>175</v>
      </c>
      <c r="C66" t="s">
        <v>38</v>
      </c>
      <c r="D66" t="s">
        <v>39</v>
      </c>
      <c r="E66" s="3">
        <v>392</v>
      </c>
      <c r="F66" s="3">
        <v>392</v>
      </c>
      <c r="G66" s="4">
        <f>E66/F66</f>
        <v>1</v>
      </c>
    </row>
    <row r="67" hidden="1" spans="1:7">
      <c r="A67" t="s">
        <v>176</v>
      </c>
      <c r="B67" t="s">
        <v>177</v>
      </c>
      <c r="C67" t="s">
        <v>134</v>
      </c>
      <c r="D67" t="s">
        <v>135</v>
      </c>
      <c r="E67" s="3"/>
      <c r="F67" s="3"/>
      <c r="G67" s="4" t="e">
        <f>E67/F67</f>
        <v>#DIV/0!</v>
      </c>
    </row>
    <row r="68" spans="1:7">
      <c r="A68" t="s">
        <v>178</v>
      </c>
      <c r="B68" t="s">
        <v>179</v>
      </c>
      <c r="C68" t="s">
        <v>52</v>
      </c>
      <c r="D68" t="s">
        <v>53</v>
      </c>
      <c r="E68" s="3">
        <v>124</v>
      </c>
      <c r="F68" s="3">
        <v>124</v>
      </c>
      <c r="G68" s="4">
        <f>E68/F68</f>
        <v>1</v>
      </c>
    </row>
    <row r="69" hidden="1" spans="1:7">
      <c r="A69" t="s">
        <v>180</v>
      </c>
      <c r="B69" t="s">
        <v>181</v>
      </c>
      <c r="C69" t="s">
        <v>74</v>
      </c>
      <c r="D69" t="s">
        <v>75</v>
      </c>
      <c r="E69" s="3"/>
      <c r="F69" s="3"/>
      <c r="G69" s="4" t="e">
        <f>E69/F69</f>
        <v>#DIV/0!</v>
      </c>
    </row>
    <row r="70" hidden="1" spans="1:7">
      <c r="A70" t="s">
        <v>182</v>
      </c>
      <c r="B70" t="s">
        <v>183</v>
      </c>
      <c r="C70" t="s">
        <v>24</v>
      </c>
      <c r="D70" t="s">
        <v>25</v>
      </c>
      <c r="E70" s="3"/>
      <c r="F70" s="3"/>
      <c r="G70" s="4" t="e">
        <f>E70/F70</f>
        <v>#DIV/0!</v>
      </c>
    </row>
    <row r="71" spans="1:7">
      <c r="A71" t="s">
        <v>184</v>
      </c>
      <c r="B71" t="s">
        <v>185</v>
      </c>
      <c r="C71" t="s">
        <v>186</v>
      </c>
      <c r="D71" t="s">
        <v>187</v>
      </c>
      <c r="E71" s="3">
        <v>82</v>
      </c>
      <c r="F71" s="3">
        <v>82</v>
      </c>
      <c r="G71" s="4">
        <f>E71/F71</f>
        <v>1</v>
      </c>
    </row>
    <row r="72" hidden="1" spans="1:7">
      <c r="A72" t="s">
        <v>188</v>
      </c>
      <c r="B72" t="s">
        <v>189</v>
      </c>
      <c r="C72" t="s">
        <v>52</v>
      </c>
      <c r="D72" t="s">
        <v>53</v>
      </c>
      <c r="E72" s="3"/>
      <c r="F72" s="3"/>
      <c r="G72" s="4" t="e">
        <f>E72/F72</f>
        <v>#DIV/0!</v>
      </c>
    </row>
    <row r="73" spans="1:7">
      <c r="A73" t="s">
        <v>190</v>
      </c>
      <c r="B73" t="s">
        <v>191</v>
      </c>
      <c r="C73" t="s">
        <v>186</v>
      </c>
      <c r="D73" t="s">
        <v>187</v>
      </c>
      <c r="E73" s="3">
        <v>955</v>
      </c>
      <c r="F73" s="3">
        <v>955</v>
      </c>
      <c r="G73" s="4">
        <f>E73/F73</f>
        <v>1</v>
      </c>
    </row>
    <row r="74" hidden="1" spans="1:7">
      <c r="A74" t="s">
        <v>192</v>
      </c>
      <c r="B74" t="s">
        <v>193</v>
      </c>
      <c r="C74" t="s">
        <v>52</v>
      </c>
      <c r="D74" t="s">
        <v>53</v>
      </c>
      <c r="E74" s="3"/>
      <c r="F74" s="3"/>
      <c r="G74" s="4" t="e">
        <f>E74/F74</f>
        <v>#DIV/0!</v>
      </c>
    </row>
    <row r="75" spans="1:7">
      <c r="A75" t="s">
        <v>194</v>
      </c>
      <c r="B75" t="s">
        <v>195</v>
      </c>
      <c r="C75" t="s">
        <v>78</v>
      </c>
      <c r="D75" t="s">
        <v>79</v>
      </c>
      <c r="E75" s="3">
        <v>842</v>
      </c>
      <c r="F75" s="3">
        <v>842</v>
      </c>
      <c r="G75" s="4">
        <f>E75/F75</f>
        <v>1</v>
      </c>
    </row>
    <row r="76" spans="1:7">
      <c r="A76" t="s">
        <v>196</v>
      </c>
      <c r="B76" t="s">
        <v>197</v>
      </c>
      <c r="C76" t="s">
        <v>34</v>
      </c>
      <c r="D76" t="s">
        <v>35</v>
      </c>
      <c r="E76" s="3">
        <v>817</v>
      </c>
      <c r="F76" s="3">
        <v>817</v>
      </c>
      <c r="G76" s="4">
        <f>E76/F76</f>
        <v>1</v>
      </c>
    </row>
    <row r="77" spans="1:7">
      <c r="A77" t="s">
        <v>198</v>
      </c>
      <c r="B77" t="s">
        <v>199</v>
      </c>
      <c r="C77" t="s">
        <v>78</v>
      </c>
      <c r="D77" t="s">
        <v>79</v>
      </c>
      <c r="E77" s="3">
        <v>374</v>
      </c>
      <c r="F77" s="3">
        <v>374</v>
      </c>
      <c r="G77" s="4">
        <f>E77/F77</f>
        <v>1</v>
      </c>
    </row>
    <row r="78" spans="1:7">
      <c r="A78" t="s">
        <v>200</v>
      </c>
      <c r="B78" t="s">
        <v>201</v>
      </c>
      <c r="C78" t="s">
        <v>66</v>
      </c>
      <c r="D78" t="s">
        <v>67</v>
      </c>
      <c r="E78" s="3">
        <v>1547</v>
      </c>
      <c r="F78" s="3">
        <v>1547</v>
      </c>
      <c r="G78" s="4">
        <f>E78/F78</f>
        <v>1</v>
      </c>
    </row>
    <row r="79" spans="1:7">
      <c r="A79" t="s">
        <v>202</v>
      </c>
      <c r="B79" t="s">
        <v>203</v>
      </c>
      <c r="C79" t="s">
        <v>86</v>
      </c>
      <c r="D79" t="s">
        <v>87</v>
      </c>
      <c r="E79" s="3">
        <v>195</v>
      </c>
      <c r="F79" s="3">
        <v>195</v>
      </c>
      <c r="G79" s="4">
        <f>E79/F79</f>
        <v>1</v>
      </c>
    </row>
    <row r="80" spans="1:7">
      <c r="A80" t="s">
        <v>204</v>
      </c>
      <c r="B80" t="s">
        <v>205</v>
      </c>
      <c r="C80" t="s">
        <v>206</v>
      </c>
      <c r="D80" t="s">
        <v>207</v>
      </c>
      <c r="E80" s="3">
        <v>450</v>
      </c>
      <c r="F80" s="3">
        <v>450</v>
      </c>
      <c r="G80" s="4">
        <f>E80/F80</f>
        <v>1</v>
      </c>
    </row>
    <row r="81" spans="1:7">
      <c r="A81" t="s">
        <v>208</v>
      </c>
      <c r="B81" t="s">
        <v>209</v>
      </c>
      <c r="C81" t="s">
        <v>120</v>
      </c>
      <c r="D81" t="s">
        <v>121</v>
      </c>
      <c r="E81" s="3">
        <v>604</v>
      </c>
      <c r="F81" s="3">
        <v>604</v>
      </c>
      <c r="G81" s="4">
        <f>E81/F81</f>
        <v>1</v>
      </c>
    </row>
    <row r="82" spans="1:7">
      <c r="A82" t="s">
        <v>210</v>
      </c>
      <c r="B82" t="s">
        <v>211</v>
      </c>
      <c r="C82" t="s">
        <v>134</v>
      </c>
      <c r="D82" t="s">
        <v>135</v>
      </c>
      <c r="E82" s="3">
        <v>199</v>
      </c>
      <c r="F82" s="3">
        <v>199</v>
      </c>
      <c r="G82" s="4">
        <f>E82/F82</f>
        <v>1</v>
      </c>
    </row>
    <row r="83" spans="1:7">
      <c r="A83" t="s">
        <v>212</v>
      </c>
      <c r="B83" t="s">
        <v>213</v>
      </c>
      <c r="C83" t="s">
        <v>134</v>
      </c>
      <c r="D83" t="s">
        <v>135</v>
      </c>
      <c r="E83" s="3">
        <v>3546</v>
      </c>
      <c r="F83" s="3">
        <v>3546</v>
      </c>
      <c r="G83" s="4">
        <f>E83/F83</f>
        <v>1</v>
      </c>
    </row>
    <row r="84" spans="1:7">
      <c r="A84" t="s">
        <v>214</v>
      </c>
      <c r="B84" t="s">
        <v>215</v>
      </c>
      <c r="C84" t="s">
        <v>10</v>
      </c>
      <c r="D84" t="s">
        <v>11</v>
      </c>
      <c r="E84" s="3">
        <v>108</v>
      </c>
      <c r="F84" s="3">
        <v>108</v>
      </c>
      <c r="G84" s="4">
        <f>E84/F84</f>
        <v>1</v>
      </c>
    </row>
    <row r="85" spans="1:7">
      <c r="A85" t="s">
        <v>216</v>
      </c>
      <c r="B85" t="s">
        <v>217</v>
      </c>
      <c r="C85" t="s">
        <v>28</v>
      </c>
      <c r="D85" t="s">
        <v>29</v>
      </c>
      <c r="E85" s="3">
        <v>174</v>
      </c>
      <c r="F85" s="3">
        <v>174</v>
      </c>
      <c r="G85" s="4">
        <f>E85/F85</f>
        <v>1</v>
      </c>
    </row>
    <row r="86" spans="1:7">
      <c r="A86" t="s">
        <v>218</v>
      </c>
      <c r="B86" t="s">
        <v>219</v>
      </c>
      <c r="C86" t="s">
        <v>10</v>
      </c>
      <c r="D86" t="s">
        <v>11</v>
      </c>
      <c r="E86" s="3">
        <v>392</v>
      </c>
      <c r="F86" s="3">
        <v>392</v>
      </c>
      <c r="G86" s="4">
        <f>E86/F86</f>
        <v>1</v>
      </c>
    </row>
    <row r="87" spans="1:7">
      <c r="A87" t="s">
        <v>220</v>
      </c>
      <c r="B87" t="s">
        <v>221</v>
      </c>
      <c r="C87" t="s">
        <v>120</v>
      </c>
      <c r="D87" t="s">
        <v>121</v>
      </c>
      <c r="E87" s="3">
        <v>202</v>
      </c>
      <c r="F87" s="3">
        <v>202</v>
      </c>
      <c r="G87" s="4">
        <f>E87/F87</f>
        <v>1</v>
      </c>
    </row>
    <row r="88" spans="1:7">
      <c r="A88" t="s">
        <v>222</v>
      </c>
      <c r="B88" t="s">
        <v>223</v>
      </c>
      <c r="C88" t="s">
        <v>120</v>
      </c>
      <c r="D88" t="s">
        <v>121</v>
      </c>
      <c r="E88" s="3">
        <v>238</v>
      </c>
      <c r="F88" s="3">
        <v>238</v>
      </c>
      <c r="G88" s="4">
        <f>E88/F88</f>
        <v>1</v>
      </c>
    </row>
    <row r="89" hidden="1" spans="1:7">
      <c r="A89" t="s">
        <v>224</v>
      </c>
      <c r="B89" t="s">
        <v>225</v>
      </c>
      <c r="C89" t="s">
        <v>10</v>
      </c>
      <c r="D89" t="s">
        <v>11</v>
      </c>
      <c r="E89" s="3"/>
      <c r="F89" s="3"/>
      <c r="G89" s="4" t="e">
        <f>E89/F89</f>
        <v>#DIV/0!</v>
      </c>
    </row>
    <row r="90" hidden="1" spans="1:7">
      <c r="A90" t="s">
        <v>226</v>
      </c>
      <c r="B90" t="s">
        <v>227</v>
      </c>
      <c r="C90" t="s">
        <v>78</v>
      </c>
      <c r="D90" t="s">
        <v>79</v>
      </c>
      <c r="E90" s="3"/>
      <c r="F90" s="3"/>
      <c r="G90" s="4" t="e">
        <f>E90/F90</f>
        <v>#DIV/0!</v>
      </c>
    </row>
    <row r="91" hidden="1" spans="1:7">
      <c r="A91" t="s">
        <v>228</v>
      </c>
      <c r="B91" t="s">
        <v>229</v>
      </c>
      <c r="C91" t="s">
        <v>78</v>
      </c>
      <c r="D91" t="s">
        <v>79</v>
      </c>
      <c r="E91" s="3"/>
      <c r="F91" s="3"/>
      <c r="G91" s="4" t="e">
        <f>E91/F91</f>
        <v>#DIV/0!</v>
      </c>
    </row>
    <row r="92" spans="1:7">
      <c r="A92" t="s">
        <v>230</v>
      </c>
      <c r="B92" t="s">
        <v>231</v>
      </c>
      <c r="C92" t="s">
        <v>38</v>
      </c>
      <c r="D92" t="s">
        <v>39</v>
      </c>
      <c r="E92" s="3">
        <v>320</v>
      </c>
      <c r="F92" s="3">
        <v>320</v>
      </c>
      <c r="G92" s="4">
        <f>E92/F92</f>
        <v>1</v>
      </c>
    </row>
    <row r="93" spans="1:7">
      <c r="A93" t="s">
        <v>232</v>
      </c>
      <c r="B93" t="s">
        <v>233</v>
      </c>
      <c r="C93" t="s">
        <v>74</v>
      </c>
      <c r="D93" t="s">
        <v>75</v>
      </c>
      <c r="E93" s="3">
        <v>465</v>
      </c>
      <c r="F93" s="3">
        <v>465</v>
      </c>
      <c r="G93" s="4">
        <f>E93/F93</f>
        <v>1</v>
      </c>
    </row>
    <row r="94" spans="1:7">
      <c r="A94" t="s">
        <v>234</v>
      </c>
      <c r="B94" t="s">
        <v>235</v>
      </c>
      <c r="C94" t="s">
        <v>56</v>
      </c>
      <c r="D94" t="s">
        <v>57</v>
      </c>
      <c r="E94" s="3">
        <v>960</v>
      </c>
      <c r="F94" s="3">
        <v>960</v>
      </c>
      <c r="G94" s="4">
        <f>E94/F94</f>
        <v>1</v>
      </c>
    </row>
    <row r="95" spans="1:7">
      <c r="A95" t="s">
        <v>236</v>
      </c>
      <c r="B95" t="s">
        <v>237</v>
      </c>
      <c r="C95" t="s">
        <v>238</v>
      </c>
      <c r="D95" t="s">
        <v>239</v>
      </c>
      <c r="E95" s="3">
        <v>758</v>
      </c>
      <c r="F95" s="3">
        <v>758</v>
      </c>
      <c r="G95" s="4">
        <f>E95/F95</f>
        <v>1</v>
      </c>
    </row>
    <row r="96" hidden="1" spans="1:7">
      <c r="A96" t="s">
        <v>240</v>
      </c>
      <c r="B96" t="s">
        <v>241</v>
      </c>
      <c r="C96" t="s">
        <v>66</v>
      </c>
      <c r="D96" t="s">
        <v>67</v>
      </c>
      <c r="E96" s="3"/>
      <c r="F96" s="3"/>
      <c r="G96" s="4" t="e">
        <f>E96/F96</f>
        <v>#DIV/0!</v>
      </c>
    </row>
    <row r="97" spans="1:7">
      <c r="A97" t="s">
        <v>242</v>
      </c>
      <c r="B97" t="s">
        <v>243</v>
      </c>
      <c r="C97" t="s">
        <v>10</v>
      </c>
      <c r="D97" t="s">
        <v>11</v>
      </c>
      <c r="E97" s="3">
        <v>840</v>
      </c>
      <c r="F97" s="3">
        <v>840</v>
      </c>
      <c r="G97" s="4">
        <f>E97/F97</f>
        <v>1</v>
      </c>
    </row>
    <row r="98" spans="1:7">
      <c r="A98" t="s">
        <v>244</v>
      </c>
      <c r="B98" t="s">
        <v>245</v>
      </c>
      <c r="C98" t="s">
        <v>134</v>
      </c>
      <c r="D98" t="s">
        <v>135</v>
      </c>
      <c r="E98" s="3">
        <v>125</v>
      </c>
      <c r="F98" s="3">
        <v>125</v>
      </c>
      <c r="G98" s="4">
        <f>E98/F98</f>
        <v>1</v>
      </c>
    </row>
    <row r="99" hidden="1" spans="1:7">
      <c r="A99" t="s">
        <v>246</v>
      </c>
      <c r="B99" t="s">
        <v>247</v>
      </c>
      <c r="C99" t="s">
        <v>38</v>
      </c>
      <c r="D99" t="s">
        <v>39</v>
      </c>
      <c r="E99" s="3"/>
      <c r="F99" s="3"/>
      <c r="G99" s="4" t="e">
        <f>E99/F99</f>
        <v>#DIV/0!</v>
      </c>
    </row>
    <row r="100" spans="1:7">
      <c r="A100" t="s">
        <v>248</v>
      </c>
      <c r="B100" t="s">
        <v>249</v>
      </c>
      <c r="C100" t="s">
        <v>134</v>
      </c>
      <c r="D100" t="s">
        <v>135</v>
      </c>
      <c r="E100" s="3">
        <v>888</v>
      </c>
      <c r="F100" s="3">
        <v>888</v>
      </c>
      <c r="G100" s="4">
        <f>E100/F100</f>
        <v>1</v>
      </c>
    </row>
    <row r="101" spans="1:7">
      <c r="A101" t="s">
        <v>250</v>
      </c>
      <c r="B101" t="s">
        <v>251</v>
      </c>
      <c r="C101" t="s">
        <v>34</v>
      </c>
      <c r="D101" t="s">
        <v>35</v>
      </c>
      <c r="E101" s="3">
        <v>384</v>
      </c>
      <c r="F101" s="3">
        <v>384</v>
      </c>
      <c r="G101" s="4">
        <f>E101/F101</f>
        <v>1</v>
      </c>
    </row>
    <row r="102" spans="1:7">
      <c r="A102" t="s">
        <v>252</v>
      </c>
      <c r="B102" t="s">
        <v>253</v>
      </c>
      <c r="C102" t="s">
        <v>38</v>
      </c>
      <c r="D102" t="s">
        <v>39</v>
      </c>
      <c r="E102" s="3">
        <v>1178</v>
      </c>
      <c r="F102" s="3">
        <v>1178</v>
      </c>
      <c r="G102" s="4">
        <f>E102/F102</f>
        <v>1</v>
      </c>
    </row>
    <row r="103" spans="1:7">
      <c r="A103" t="s">
        <v>254</v>
      </c>
      <c r="B103" t="s">
        <v>255</v>
      </c>
      <c r="C103" t="s">
        <v>56</v>
      </c>
      <c r="D103" t="s">
        <v>57</v>
      </c>
      <c r="E103" s="3">
        <v>42</v>
      </c>
      <c r="F103" s="3">
        <v>42</v>
      </c>
      <c r="G103" s="4">
        <f>E103/F103</f>
        <v>1</v>
      </c>
    </row>
    <row r="104" spans="1:7">
      <c r="A104" t="s">
        <v>256</v>
      </c>
      <c r="B104" t="s">
        <v>257</v>
      </c>
      <c r="C104" t="s">
        <v>10</v>
      </c>
      <c r="D104" t="s">
        <v>11</v>
      </c>
      <c r="E104" s="3">
        <v>496</v>
      </c>
      <c r="F104" s="3">
        <v>496</v>
      </c>
      <c r="G104" s="4">
        <f>E104/F104</f>
        <v>1</v>
      </c>
    </row>
    <row r="105" spans="1:7">
      <c r="A105" t="s">
        <v>258</v>
      </c>
      <c r="B105" t="s">
        <v>259</v>
      </c>
      <c r="C105" t="s">
        <v>28</v>
      </c>
      <c r="D105" t="s">
        <v>29</v>
      </c>
      <c r="E105" s="3">
        <v>556</v>
      </c>
      <c r="F105" s="3">
        <v>556</v>
      </c>
      <c r="G105" s="4">
        <f>E105/F105</f>
        <v>1</v>
      </c>
    </row>
    <row r="106" hidden="1" spans="1:7">
      <c r="A106" t="s">
        <v>260</v>
      </c>
      <c r="B106" t="s">
        <v>261</v>
      </c>
      <c r="C106" t="s">
        <v>262</v>
      </c>
      <c r="D106" t="s">
        <v>263</v>
      </c>
      <c r="E106" s="3"/>
      <c r="F106" s="3"/>
      <c r="G106" s="4" t="e">
        <f>E106/F106</f>
        <v>#DIV/0!</v>
      </c>
    </row>
    <row r="107" spans="1:7">
      <c r="A107" t="s">
        <v>264</v>
      </c>
      <c r="B107" t="s">
        <v>265</v>
      </c>
      <c r="C107" t="s">
        <v>186</v>
      </c>
      <c r="D107" t="s">
        <v>187</v>
      </c>
      <c r="E107" s="3">
        <v>120</v>
      </c>
      <c r="F107" s="3">
        <v>120</v>
      </c>
      <c r="G107" s="4">
        <f>E107/F107</f>
        <v>1</v>
      </c>
    </row>
    <row r="108" spans="1:7">
      <c r="A108" t="s">
        <v>266</v>
      </c>
      <c r="B108" t="s">
        <v>267</v>
      </c>
      <c r="C108" t="s">
        <v>78</v>
      </c>
      <c r="D108" t="s">
        <v>79</v>
      </c>
      <c r="E108" s="3">
        <v>40</v>
      </c>
      <c r="F108" s="3">
        <v>40</v>
      </c>
      <c r="G108" s="4">
        <f>E108/F108</f>
        <v>1</v>
      </c>
    </row>
    <row r="109" spans="1:7">
      <c r="A109" t="s">
        <v>268</v>
      </c>
      <c r="B109" t="s">
        <v>269</v>
      </c>
      <c r="C109" t="s">
        <v>66</v>
      </c>
      <c r="D109" t="s">
        <v>67</v>
      </c>
      <c r="E109" s="3">
        <v>1392</v>
      </c>
      <c r="F109" s="3">
        <v>1392</v>
      </c>
      <c r="G109" s="4">
        <f>E109/F109</f>
        <v>1</v>
      </c>
    </row>
    <row r="110" spans="1:7">
      <c r="A110" t="s">
        <v>270</v>
      </c>
      <c r="B110" t="s">
        <v>271</v>
      </c>
      <c r="C110" t="s">
        <v>74</v>
      </c>
      <c r="D110" t="s">
        <v>75</v>
      </c>
      <c r="E110" s="3">
        <v>414</v>
      </c>
      <c r="F110" s="3">
        <v>414</v>
      </c>
      <c r="G110" s="4">
        <f>E110/F110</f>
        <v>1</v>
      </c>
    </row>
    <row r="111" spans="1:7">
      <c r="A111" t="s">
        <v>272</v>
      </c>
      <c r="B111" t="s">
        <v>273</v>
      </c>
      <c r="C111" t="s">
        <v>90</v>
      </c>
      <c r="D111" t="s">
        <v>91</v>
      </c>
      <c r="E111" s="3">
        <v>256</v>
      </c>
      <c r="F111" s="3">
        <v>256</v>
      </c>
      <c r="G111" s="4">
        <f>E111/F111</f>
        <v>1</v>
      </c>
    </row>
    <row r="112" spans="1:7">
      <c r="A112" t="s">
        <v>274</v>
      </c>
      <c r="B112" t="s">
        <v>275</v>
      </c>
      <c r="C112" t="s">
        <v>86</v>
      </c>
      <c r="D112" t="s">
        <v>87</v>
      </c>
      <c r="E112" s="3">
        <v>872</v>
      </c>
      <c r="F112" s="3">
        <v>872</v>
      </c>
      <c r="G112" s="4">
        <f>E112/F112</f>
        <v>1</v>
      </c>
    </row>
    <row r="113" spans="1:7">
      <c r="A113" t="s">
        <v>276</v>
      </c>
      <c r="B113" t="s">
        <v>277</v>
      </c>
      <c r="C113" t="s">
        <v>38</v>
      </c>
      <c r="D113" t="s">
        <v>39</v>
      </c>
      <c r="E113" s="3">
        <v>412</v>
      </c>
      <c r="F113" s="3">
        <v>412</v>
      </c>
      <c r="G113" s="4">
        <f>E113/F113</f>
        <v>1</v>
      </c>
    </row>
    <row r="114" spans="1:7">
      <c r="A114" t="s">
        <v>278</v>
      </c>
      <c r="B114" t="s">
        <v>279</v>
      </c>
      <c r="C114" t="s">
        <v>120</v>
      </c>
      <c r="D114" t="s">
        <v>121</v>
      </c>
      <c r="E114" s="3">
        <v>160</v>
      </c>
      <c r="F114" s="3">
        <v>160</v>
      </c>
      <c r="G114" s="4">
        <f>E114/F114</f>
        <v>1</v>
      </c>
    </row>
    <row r="115" hidden="1" spans="1:7">
      <c r="A115" t="s">
        <v>280</v>
      </c>
      <c r="B115" t="s">
        <v>281</v>
      </c>
      <c r="C115" t="s">
        <v>20</v>
      </c>
      <c r="D115" t="s">
        <v>21</v>
      </c>
      <c r="E115" s="3"/>
      <c r="F115" s="3"/>
      <c r="G115" s="4" t="e">
        <f>E115/F115</f>
        <v>#DIV/0!</v>
      </c>
    </row>
    <row r="116" spans="1:7">
      <c r="A116" t="s">
        <v>282</v>
      </c>
      <c r="B116" t="s">
        <v>283</v>
      </c>
      <c r="C116" t="s">
        <v>134</v>
      </c>
      <c r="D116" t="s">
        <v>135</v>
      </c>
      <c r="E116" s="3">
        <v>375</v>
      </c>
      <c r="F116" s="3">
        <v>375</v>
      </c>
      <c r="G116" s="4">
        <f>E116/F116</f>
        <v>1</v>
      </c>
    </row>
    <row r="117" spans="1:7">
      <c r="A117" t="s">
        <v>284</v>
      </c>
      <c r="B117" t="s">
        <v>285</v>
      </c>
      <c r="C117" t="s">
        <v>60</v>
      </c>
      <c r="D117" t="s">
        <v>61</v>
      </c>
      <c r="E117" s="3">
        <v>86</v>
      </c>
      <c r="F117" s="3">
        <v>86</v>
      </c>
      <c r="G117" s="4">
        <f>E117/F117</f>
        <v>1</v>
      </c>
    </row>
    <row r="118" hidden="1" spans="1:7">
      <c r="A118" t="s">
        <v>286</v>
      </c>
      <c r="B118" t="s">
        <v>287</v>
      </c>
      <c r="C118" t="s">
        <v>90</v>
      </c>
      <c r="D118" t="s">
        <v>91</v>
      </c>
      <c r="E118" s="3"/>
      <c r="F118" s="3"/>
      <c r="G118" s="4" t="e">
        <f>E118/F118</f>
        <v>#DIV/0!</v>
      </c>
    </row>
    <row r="119" hidden="1" spans="1:7">
      <c r="A119" t="s">
        <v>288</v>
      </c>
      <c r="B119" t="s">
        <v>289</v>
      </c>
      <c r="C119" t="s">
        <v>66</v>
      </c>
      <c r="D119" t="s">
        <v>67</v>
      </c>
      <c r="E119" s="3"/>
      <c r="F119" s="3"/>
      <c r="G119" s="4" t="e">
        <f>E119/F119</f>
        <v>#DIV/0!</v>
      </c>
    </row>
    <row r="120" hidden="1" spans="1:7">
      <c r="A120" t="s">
        <v>290</v>
      </c>
      <c r="B120" t="s">
        <v>291</v>
      </c>
      <c r="C120" t="s">
        <v>56</v>
      </c>
      <c r="D120" t="s">
        <v>57</v>
      </c>
      <c r="E120" s="3"/>
      <c r="F120" s="3"/>
      <c r="G120" s="4" t="e">
        <f>E120/F120</f>
        <v>#DIV/0!</v>
      </c>
    </row>
    <row r="121" hidden="1" spans="1:7">
      <c r="A121" t="s">
        <v>292</v>
      </c>
      <c r="B121" t="s">
        <v>293</v>
      </c>
      <c r="C121" t="s">
        <v>28</v>
      </c>
      <c r="D121" t="s">
        <v>29</v>
      </c>
      <c r="E121" s="3"/>
      <c r="F121" s="3"/>
      <c r="G121" s="4" t="e">
        <f>E121/F121</f>
        <v>#DIV/0!</v>
      </c>
    </row>
    <row r="122" spans="1:7">
      <c r="A122" t="s">
        <v>294</v>
      </c>
      <c r="B122" t="s">
        <v>295</v>
      </c>
      <c r="C122" t="s">
        <v>60</v>
      </c>
      <c r="D122" t="s">
        <v>61</v>
      </c>
      <c r="E122" s="3">
        <v>486</v>
      </c>
      <c r="F122" s="3">
        <v>486</v>
      </c>
      <c r="G122" s="4">
        <f>E122/F122</f>
        <v>1</v>
      </c>
    </row>
    <row r="123" spans="1:7">
      <c r="A123" t="s">
        <v>296</v>
      </c>
      <c r="B123" t="s">
        <v>297</v>
      </c>
      <c r="C123" t="s">
        <v>42</v>
      </c>
      <c r="D123" t="s">
        <v>43</v>
      </c>
      <c r="E123" s="3">
        <v>459</v>
      </c>
      <c r="F123" s="3">
        <v>459</v>
      </c>
      <c r="G123" s="4">
        <f>E123/F123</f>
        <v>1</v>
      </c>
    </row>
    <row r="124" spans="1:7">
      <c r="A124" t="s">
        <v>298</v>
      </c>
      <c r="B124" t="s">
        <v>299</v>
      </c>
      <c r="C124" t="s">
        <v>66</v>
      </c>
      <c r="D124" t="s">
        <v>67</v>
      </c>
      <c r="E124" s="3">
        <v>710</v>
      </c>
      <c r="F124" s="3">
        <v>710</v>
      </c>
      <c r="G124" s="4">
        <f>E124/F124</f>
        <v>1</v>
      </c>
    </row>
    <row r="125" spans="1:7">
      <c r="A125" t="s">
        <v>300</v>
      </c>
      <c r="B125" t="s">
        <v>301</v>
      </c>
      <c r="C125" t="s">
        <v>28</v>
      </c>
      <c r="D125" t="s">
        <v>29</v>
      </c>
      <c r="E125" s="3">
        <v>1343</v>
      </c>
      <c r="F125" s="3">
        <v>1343</v>
      </c>
      <c r="G125" s="4">
        <f>E125/F125</f>
        <v>1</v>
      </c>
    </row>
    <row r="126" spans="1:7">
      <c r="A126" t="s">
        <v>302</v>
      </c>
      <c r="B126" t="s">
        <v>303</v>
      </c>
      <c r="C126" t="s">
        <v>56</v>
      </c>
      <c r="D126" t="s">
        <v>57</v>
      </c>
      <c r="E126" s="3">
        <v>106</v>
      </c>
      <c r="F126" s="3">
        <v>106</v>
      </c>
      <c r="G126" s="4">
        <f>E126/F126</f>
        <v>1</v>
      </c>
    </row>
    <row r="127" spans="1:7">
      <c r="A127" t="s">
        <v>304</v>
      </c>
      <c r="B127" t="s">
        <v>305</v>
      </c>
      <c r="C127" t="s">
        <v>14</v>
      </c>
      <c r="D127" t="s">
        <v>15</v>
      </c>
      <c r="E127" s="3">
        <v>309</v>
      </c>
      <c r="F127" s="3">
        <v>309</v>
      </c>
      <c r="G127" s="4">
        <f>E127/F127</f>
        <v>1</v>
      </c>
    </row>
    <row r="128" hidden="1" spans="1:7">
      <c r="A128" t="s">
        <v>306</v>
      </c>
      <c r="B128" t="s">
        <v>307</v>
      </c>
      <c r="C128" t="s">
        <v>134</v>
      </c>
      <c r="D128" t="s">
        <v>135</v>
      </c>
      <c r="E128" s="3"/>
      <c r="F128" s="3"/>
      <c r="G128" s="4" t="e">
        <f>E128/F128</f>
        <v>#DIV/0!</v>
      </c>
    </row>
    <row r="129" spans="1:7">
      <c r="A129" t="s">
        <v>308</v>
      </c>
      <c r="B129" t="s">
        <v>309</v>
      </c>
      <c r="C129" t="s">
        <v>66</v>
      </c>
      <c r="D129" t="s">
        <v>67</v>
      </c>
      <c r="E129" s="3">
        <v>726</v>
      </c>
      <c r="F129" s="3">
        <v>726</v>
      </c>
      <c r="G129" s="4">
        <f>E129/F129</f>
        <v>1</v>
      </c>
    </row>
    <row r="130" spans="1:7">
      <c r="A130" t="s">
        <v>310</v>
      </c>
      <c r="B130" t="s">
        <v>311</v>
      </c>
      <c r="C130" t="s">
        <v>38</v>
      </c>
      <c r="D130" t="s">
        <v>39</v>
      </c>
      <c r="E130" s="3">
        <v>450</v>
      </c>
      <c r="F130" s="3">
        <v>450</v>
      </c>
      <c r="G130" s="4">
        <f>E130/F130</f>
        <v>1</v>
      </c>
    </row>
    <row r="131" spans="1:7">
      <c r="A131" t="s">
        <v>312</v>
      </c>
      <c r="B131" t="s">
        <v>313</v>
      </c>
      <c r="C131" t="s">
        <v>78</v>
      </c>
      <c r="D131" t="s">
        <v>79</v>
      </c>
      <c r="E131" s="3">
        <v>2149</v>
      </c>
      <c r="F131" s="3">
        <v>2149</v>
      </c>
      <c r="G131" s="4">
        <f>E131/F131</f>
        <v>1</v>
      </c>
    </row>
    <row r="132" spans="1:7">
      <c r="A132" t="s">
        <v>314</v>
      </c>
      <c r="B132" t="s">
        <v>315</v>
      </c>
      <c r="C132" t="s">
        <v>38</v>
      </c>
      <c r="D132" t="s">
        <v>39</v>
      </c>
      <c r="E132" s="3">
        <v>531</v>
      </c>
      <c r="F132" s="3">
        <v>531</v>
      </c>
      <c r="G132" s="4">
        <f>E132/F132</f>
        <v>1</v>
      </c>
    </row>
    <row r="133" spans="1:7">
      <c r="A133" t="s">
        <v>316</v>
      </c>
      <c r="B133" t="s">
        <v>317</v>
      </c>
      <c r="C133" t="s">
        <v>74</v>
      </c>
      <c r="D133" t="s">
        <v>75</v>
      </c>
      <c r="E133" s="3">
        <v>323</v>
      </c>
      <c r="F133" s="3">
        <v>323</v>
      </c>
      <c r="G133" s="4">
        <f>E133/F133</f>
        <v>1</v>
      </c>
    </row>
    <row r="134" spans="1:7">
      <c r="A134" t="s">
        <v>318</v>
      </c>
      <c r="B134" t="s">
        <v>319</v>
      </c>
      <c r="C134" t="s">
        <v>86</v>
      </c>
      <c r="D134" t="s">
        <v>87</v>
      </c>
      <c r="E134" s="3">
        <v>1256</v>
      </c>
      <c r="F134" s="3">
        <v>1256</v>
      </c>
      <c r="G134" s="4">
        <f>E134/F134</f>
        <v>1</v>
      </c>
    </row>
    <row r="135" spans="1:7">
      <c r="A135" t="s">
        <v>320</v>
      </c>
      <c r="B135" t="s">
        <v>321</v>
      </c>
      <c r="C135" t="s">
        <v>74</v>
      </c>
      <c r="D135" t="s">
        <v>75</v>
      </c>
      <c r="E135" s="3">
        <v>562</v>
      </c>
      <c r="F135" s="3">
        <v>562</v>
      </c>
      <c r="G135" s="4">
        <f>E135/F135</f>
        <v>1</v>
      </c>
    </row>
    <row r="136" hidden="1" spans="1:7">
      <c r="A136" t="s">
        <v>322</v>
      </c>
      <c r="B136" t="s">
        <v>323</v>
      </c>
      <c r="C136" t="s">
        <v>78</v>
      </c>
      <c r="D136" t="s">
        <v>79</v>
      </c>
      <c r="E136" s="3"/>
      <c r="F136" s="3"/>
      <c r="G136" s="4" t="e">
        <f>E136/F136</f>
        <v>#DIV/0!</v>
      </c>
    </row>
    <row r="137" hidden="1" spans="1:7">
      <c r="A137" t="s">
        <v>324</v>
      </c>
      <c r="B137" t="s">
        <v>325</v>
      </c>
      <c r="C137" t="s">
        <v>78</v>
      </c>
      <c r="D137" t="s">
        <v>79</v>
      </c>
      <c r="E137" s="3"/>
      <c r="F137" s="3"/>
      <c r="G137" s="4" t="e">
        <f>E137/F137</f>
        <v>#DIV/0!</v>
      </c>
    </row>
    <row r="138" spans="1:7">
      <c r="A138" t="s">
        <v>326</v>
      </c>
      <c r="B138" t="s">
        <v>327</v>
      </c>
      <c r="C138" t="s">
        <v>24</v>
      </c>
      <c r="D138" t="s">
        <v>25</v>
      </c>
      <c r="E138" s="3">
        <v>1199</v>
      </c>
      <c r="F138" s="3">
        <v>1199</v>
      </c>
      <c r="G138" s="4">
        <f>E138/F138</f>
        <v>1</v>
      </c>
    </row>
    <row r="139" spans="1:7">
      <c r="A139" t="s">
        <v>328</v>
      </c>
      <c r="B139" t="s">
        <v>329</v>
      </c>
      <c r="C139" t="s">
        <v>60</v>
      </c>
      <c r="D139" t="s">
        <v>61</v>
      </c>
      <c r="E139" s="3">
        <v>704</v>
      </c>
      <c r="F139" s="3">
        <v>704</v>
      </c>
      <c r="G139" s="4">
        <f>E139/F139</f>
        <v>1</v>
      </c>
    </row>
    <row r="140" hidden="1" spans="1:7">
      <c r="A140" t="s">
        <v>330</v>
      </c>
      <c r="B140" t="s">
        <v>331</v>
      </c>
      <c r="C140" t="s">
        <v>120</v>
      </c>
      <c r="D140" t="s">
        <v>121</v>
      </c>
      <c r="E140" s="3"/>
      <c r="F140" s="3"/>
      <c r="G140" s="4" t="e">
        <f>E140/F140</f>
        <v>#DIV/0!</v>
      </c>
    </row>
    <row r="141" spans="1:7">
      <c r="A141" t="s">
        <v>332</v>
      </c>
      <c r="B141" t="s">
        <v>333</v>
      </c>
      <c r="C141" t="s">
        <v>78</v>
      </c>
      <c r="D141" t="s">
        <v>79</v>
      </c>
      <c r="E141" s="3">
        <v>1522</v>
      </c>
      <c r="F141" s="3">
        <v>1522</v>
      </c>
      <c r="G141" s="4">
        <f>E141/F141</f>
        <v>1</v>
      </c>
    </row>
    <row r="142" spans="1:7">
      <c r="A142" t="s">
        <v>334</v>
      </c>
      <c r="B142" t="s">
        <v>335</v>
      </c>
      <c r="C142" t="s">
        <v>24</v>
      </c>
      <c r="D142" t="s">
        <v>25</v>
      </c>
      <c r="E142" s="3">
        <v>1492</v>
      </c>
      <c r="F142" s="3">
        <v>1492</v>
      </c>
      <c r="G142" s="4">
        <f>E142/F142</f>
        <v>1</v>
      </c>
    </row>
    <row r="143" spans="1:7">
      <c r="A143" t="s">
        <v>336</v>
      </c>
      <c r="B143" t="s">
        <v>337</v>
      </c>
      <c r="C143" t="s">
        <v>42</v>
      </c>
      <c r="D143" t="s">
        <v>43</v>
      </c>
      <c r="E143" s="3">
        <v>68</v>
      </c>
      <c r="F143" s="3">
        <v>68</v>
      </c>
      <c r="G143" s="4">
        <f>E143/F143</f>
        <v>1</v>
      </c>
    </row>
    <row r="144" hidden="1" spans="1:7">
      <c r="A144" t="s">
        <v>338</v>
      </c>
      <c r="B144" t="s">
        <v>339</v>
      </c>
      <c r="C144" t="s">
        <v>90</v>
      </c>
      <c r="D144" t="s">
        <v>91</v>
      </c>
      <c r="E144" s="3"/>
      <c r="F144" s="3"/>
      <c r="G144" s="4" t="e">
        <f>E144/F144</f>
        <v>#DIV/0!</v>
      </c>
    </row>
    <row r="145" spans="1:7">
      <c r="A145" t="s">
        <v>340</v>
      </c>
      <c r="B145" t="s">
        <v>341</v>
      </c>
      <c r="C145" t="s">
        <v>86</v>
      </c>
      <c r="D145" t="s">
        <v>87</v>
      </c>
      <c r="E145" s="3">
        <v>477</v>
      </c>
      <c r="F145" s="3">
        <v>477</v>
      </c>
      <c r="G145" s="4">
        <f>E145/F145</f>
        <v>1</v>
      </c>
    </row>
    <row r="146" spans="1:7">
      <c r="A146" t="s">
        <v>342</v>
      </c>
      <c r="B146" t="s">
        <v>343</v>
      </c>
      <c r="C146" t="s">
        <v>90</v>
      </c>
      <c r="D146" t="s">
        <v>91</v>
      </c>
      <c r="E146" s="3">
        <v>151</v>
      </c>
      <c r="F146" s="3">
        <v>151</v>
      </c>
      <c r="G146" s="4">
        <f>E146/F146</f>
        <v>1</v>
      </c>
    </row>
    <row r="147" spans="1:7">
      <c r="A147" t="s">
        <v>344</v>
      </c>
      <c r="B147" t="s">
        <v>345</v>
      </c>
      <c r="C147" t="s">
        <v>56</v>
      </c>
      <c r="D147" t="s">
        <v>57</v>
      </c>
      <c r="E147" s="3">
        <v>2178</v>
      </c>
      <c r="F147" s="3">
        <v>2178</v>
      </c>
      <c r="G147" s="4">
        <f>E147/F147</f>
        <v>1</v>
      </c>
    </row>
    <row r="148" spans="1:7">
      <c r="A148" t="s">
        <v>346</v>
      </c>
      <c r="B148" t="s">
        <v>347</v>
      </c>
      <c r="C148" t="s">
        <v>24</v>
      </c>
      <c r="D148" t="s">
        <v>25</v>
      </c>
      <c r="E148" s="3">
        <v>646</v>
      </c>
      <c r="F148" s="3">
        <v>646</v>
      </c>
      <c r="G148" s="4">
        <f>E148/F148</f>
        <v>1</v>
      </c>
    </row>
    <row r="149" hidden="1" spans="1:7">
      <c r="A149" t="s">
        <v>348</v>
      </c>
      <c r="B149" t="s">
        <v>349</v>
      </c>
      <c r="C149" t="s">
        <v>20</v>
      </c>
      <c r="D149" t="s">
        <v>21</v>
      </c>
      <c r="E149" s="3"/>
      <c r="F149" s="3"/>
      <c r="G149" s="4" t="e">
        <f>E149/F149</f>
        <v>#DIV/0!</v>
      </c>
    </row>
    <row r="150" spans="1:7">
      <c r="A150" t="s">
        <v>350</v>
      </c>
      <c r="B150" t="s">
        <v>351</v>
      </c>
      <c r="C150" t="s">
        <v>10</v>
      </c>
      <c r="D150" t="s">
        <v>11</v>
      </c>
      <c r="E150" s="3">
        <v>1061</v>
      </c>
      <c r="F150" s="3">
        <v>1061</v>
      </c>
      <c r="G150" s="4">
        <f>E150/F150</f>
        <v>1</v>
      </c>
    </row>
    <row r="151" spans="1:7">
      <c r="A151" t="s">
        <v>352</v>
      </c>
      <c r="B151" t="s">
        <v>353</v>
      </c>
      <c r="C151" t="s">
        <v>66</v>
      </c>
      <c r="D151" t="s">
        <v>67</v>
      </c>
      <c r="E151" s="3">
        <v>746</v>
      </c>
      <c r="F151" s="3">
        <v>746</v>
      </c>
      <c r="G151" s="4">
        <f>E151/F151</f>
        <v>1</v>
      </c>
    </row>
    <row r="152" spans="1:7">
      <c r="A152" t="s">
        <v>354</v>
      </c>
      <c r="B152" t="s">
        <v>355</v>
      </c>
      <c r="C152" t="s">
        <v>34</v>
      </c>
      <c r="D152" t="s">
        <v>35</v>
      </c>
      <c r="E152" s="3">
        <v>539</v>
      </c>
      <c r="F152" s="3">
        <v>539</v>
      </c>
      <c r="G152" s="4">
        <f>E152/F152</f>
        <v>1</v>
      </c>
    </row>
    <row r="153" hidden="1" spans="1:7">
      <c r="A153" t="s">
        <v>356</v>
      </c>
      <c r="B153" t="s">
        <v>357</v>
      </c>
      <c r="C153" t="s">
        <v>120</v>
      </c>
      <c r="D153" t="s">
        <v>121</v>
      </c>
      <c r="E153" s="3"/>
      <c r="F153" s="3"/>
      <c r="G153" s="4" t="e">
        <f>E153/F153</f>
        <v>#DIV/0!</v>
      </c>
    </row>
    <row r="154" spans="1:7">
      <c r="A154" t="s">
        <v>358</v>
      </c>
      <c r="B154" t="s">
        <v>359</v>
      </c>
      <c r="C154" t="s">
        <v>86</v>
      </c>
      <c r="D154" t="s">
        <v>87</v>
      </c>
      <c r="E154" s="3">
        <v>142</v>
      </c>
      <c r="F154" s="3">
        <v>142</v>
      </c>
      <c r="G154" s="4">
        <f>E154/F154</f>
        <v>1</v>
      </c>
    </row>
    <row r="155" spans="1:7">
      <c r="A155" t="s">
        <v>360</v>
      </c>
      <c r="B155" t="s">
        <v>361</v>
      </c>
      <c r="C155" t="s">
        <v>20</v>
      </c>
      <c r="D155" t="s">
        <v>21</v>
      </c>
      <c r="E155" s="3">
        <v>186</v>
      </c>
      <c r="F155" s="3">
        <v>186</v>
      </c>
      <c r="G155" s="4">
        <f>E155/F155</f>
        <v>1</v>
      </c>
    </row>
    <row r="156" hidden="1" spans="1:7">
      <c r="A156" t="s">
        <v>362</v>
      </c>
      <c r="B156" t="s">
        <v>363</v>
      </c>
      <c r="C156" t="s">
        <v>28</v>
      </c>
      <c r="D156" t="s">
        <v>29</v>
      </c>
      <c r="E156" s="3"/>
      <c r="F156" s="3"/>
      <c r="G156" s="4" t="e">
        <f>E156/F156</f>
        <v>#DIV/0!</v>
      </c>
    </row>
    <row r="157" hidden="1" spans="1:7">
      <c r="A157" t="s">
        <v>364</v>
      </c>
      <c r="B157" t="s">
        <v>365</v>
      </c>
      <c r="C157" t="s">
        <v>86</v>
      </c>
      <c r="D157" t="s">
        <v>87</v>
      </c>
      <c r="E157" s="3"/>
      <c r="F157" s="3"/>
      <c r="G157" s="4" t="e">
        <f>E157/F157</f>
        <v>#DIV/0!</v>
      </c>
    </row>
    <row r="158" spans="1:7">
      <c r="A158" t="s">
        <v>366</v>
      </c>
      <c r="B158" t="s">
        <v>367</v>
      </c>
      <c r="C158" t="s">
        <v>28</v>
      </c>
      <c r="D158" t="s">
        <v>29</v>
      </c>
      <c r="E158" s="3">
        <v>1080</v>
      </c>
      <c r="F158" s="3">
        <v>1080</v>
      </c>
      <c r="G158" s="4">
        <f>E158/F158</f>
        <v>1</v>
      </c>
    </row>
    <row r="159" spans="1:7">
      <c r="A159" t="s">
        <v>368</v>
      </c>
      <c r="B159" t="s">
        <v>369</v>
      </c>
      <c r="C159" t="s">
        <v>74</v>
      </c>
      <c r="D159" t="s">
        <v>75</v>
      </c>
      <c r="E159" s="3">
        <v>686</v>
      </c>
      <c r="F159" s="3">
        <v>686</v>
      </c>
      <c r="G159" s="4">
        <f>E159/F159</f>
        <v>1</v>
      </c>
    </row>
    <row r="160" spans="1:7">
      <c r="A160" t="s">
        <v>370</v>
      </c>
      <c r="B160" t="s">
        <v>371</v>
      </c>
      <c r="C160" t="s">
        <v>74</v>
      </c>
      <c r="D160" t="s">
        <v>75</v>
      </c>
      <c r="E160" s="3">
        <v>738</v>
      </c>
      <c r="F160" s="3">
        <v>738</v>
      </c>
      <c r="G160" s="4">
        <f>E160/F160</f>
        <v>1</v>
      </c>
    </row>
    <row r="161" spans="1:7">
      <c r="A161" t="s">
        <v>372</v>
      </c>
      <c r="B161" t="s">
        <v>373</v>
      </c>
      <c r="C161" t="s">
        <v>66</v>
      </c>
      <c r="D161" t="s">
        <v>67</v>
      </c>
      <c r="E161" s="3">
        <v>484</v>
      </c>
      <c r="F161" s="3">
        <v>484</v>
      </c>
      <c r="G161" s="4">
        <f>E161/F161</f>
        <v>1</v>
      </c>
    </row>
    <row r="162" spans="1:7">
      <c r="A162" t="s">
        <v>374</v>
      </c>
      <c r="B162" t="s">
        <v>375</v>
      </c>
      <c r="C162" t="s">
        <v>60</v>
      </c>
      <c r="D162" t="s">
        <v>61</v>
      </c>
      <c r="E162" s="3">
        <v>148</v>
      </c>
      <c r="F162" s="3">
        <v>148</v>
      </c>
      <c r="G162" s="4">
        <f>E162/F162</f>
        <v>1</v>
      </c>
    </row>
    <row r="163" hidden="1" spans="1:7">
      <c r="A163" t="s">
        <v>376</v>
      </c>
      <c r="B163" t="s">
        <v>377</v>
      </c>
      <c r="C163" t="s">
        <v>48</v>
      </c>
      <c r="D163" t="s">
        <v>49</v>
      </c>
      <c r="E163" s="3"/>
      <c r="F163" s="3"/>
      <c r="G163" s="4" t="e">
        <f>E163/F163</f>
        <v>#DIV/0!</v>
      </c>
    </row>
    <row r="164" spans="1:7">
      <c r="A164" t="s">
        <v>378</v>
      </c>
      <c r="B164" t="s">
        <v>379</v>
      </c>
      <c r="C164" t="s">
        <v>74</v>
      </c>
      <c r="D164" t="s">
        <v>75</v>
      </c>
      <c r="E164" s="3">
        <v>376</v>
      </c>
      <c r="F164" s="3">
        <v>376</v>
      </c>
      <c r="G164" s="4">
        <f>E164/F164</f>
        <v>1</v>
      </c>
    </row>
    <row r="165" hidden="1" spans="1:7">
      <c r="A165" t="s">
        <v>380</v>
      </c>
      <c r="B165" t="s">
        <v>381</v>
      </c>
      <c r="C165" t="s">
        <v>78</v>
      </c>
      <c r="D165" t="s">
        <v>79</v>
      </c>
      <c r="E165" s="3"/>
      <c r="F165" s="3"/>
      <c r="G165" s="4" t="e">
        <f>E165/F165</f>
        <v>#DIV/0!</v>
      </c>
    </row>
    <row r="166" spans="1:7">
      <c r="A166" t="s">
        <v>382</v>
      </c>
      <c r="B166" t="s">
        <v>383</v>
      </c>
      <c r="C166" t="s">
        <v>90</v>
      </c>
      <c r="D166" t="s">
        <v>91</v>
      </c>
      <c r="E166" s="3">
        <v>561</v>
      </c>
      <c r="F166" s="3">
        <v>561</v>
      </c>
      <c r="G166" s="4">
        <f>E166/F166</f>
        <v>1</v>
      </c>
    </row>
    <row r="167" spans="1:7">
      <c r="A167" t="s">
        <v>384</v>
      </c>
      <c r="B167" t="s">
        <v>385</v>
      </c>
      <c r="C167" t="s">
        <v>90</v>
      </c>
      <c r="D167" t="s">
        <v>91</v>
      </c>
      <c r="E167" s="3">
        <v>630</v>
      </c>
      <c r="F167" s="3">
        <v>630</v>
      </c>
      <c r="G167" s="4">
        <f>E167/F167</f>
        <v>1</v>
      </c>
    </row>
    <row r="168" hidden="1" spans="1:7">
      <c r="A168" t="s">
        <v>386</v>
      </c>
      <c r="B168" t="s">
        <v>387</v>
      </c>
      <c r="C168" t="s">
        <v>60</v>
      </c>
      <c r="D168" t="s">
        <v>61</v>
      </c>
      <c r="E168" s="3"/>
      <c r="F168" s="3"/>
      <c r="G168" s="4" t="e">
        <f>E168/F168</f>
        <v>#DIV/0!</v>
      </c>
    </row>
    <row r="169" hidden="1" spans="1:7">
      <c r="A169" t="s">
        <v>388</v>
      </c>
      <c r="B169" t="s">
        <v>389</v>
      </c>
      <c r="C169" t="s">
        <v>120</v>
      </c>
      <c r="D169" t="s">
        <v>121</v>
      </c>
      <c r="E169" s="3"/>
      <c r="F169" s="3"/>
      <c r="G169" s="4" t="e">
        <f>E169/F169</f>
        <v>#DIV/0!</v>
      </c>
    </row>
    <row r="170" spans="1:7">
      <c r="A170" t="s">
        <v>390</v>
      </c>
      <c r="B170" t="s">
        <v>391</v>
      </c>
      <c r="C170" t="s">
        <v>90</v>
      </c>
      <c r="D170" t="s">
        <v>91</v>
      </c>
      <c r="E170" s="3">
        <v>838</v>
      </c>
      <c r="F170" s="3">
        <v>838</v>
      </c>
      <c r="G170" s="4">
        <f>E170/F170</f>
        <v>1</v>
      </c>
    </row>
    <row r="171" spans="1:7">
      <c r="A171" t="s">
        <v>392</v>
      </c>
      <c r="B171" t="s">
        <v>393</v>
      </c>
      <c r="C171" t="s">
        <v>66</v>
      </c>
      <c r="D171" t="s">
        <v>67</v>
      </c>
      <c r="E171" s="3">
        <v>2096</v>
      </c>
      <c r="F171" s="3">
        <v>2096</v>
      </c>
      <c r="G171" s="4">
        <f>E171/F171</f>
        <v>1</v>
      </c>
    </row>
    <row r="172" hidden="1" spans="1:7">
      <c r="A172" t="s">
        <v>394</v>
      </c>
      <c r="B172" t="s">
        <v>395</v>
      </c>
      <c r="C172" t="s">
        <v>66</v>
      </c>
      <c r="D172" t="s">
        <v>67</v>
      </c>
      <c r="E172" s="3"/>
      <c r="F172" s="3"/>
      <c r="G172" s="4" t="e">
        <f>E172/F172</f>
        <v>#DIV/0!</v>
      </c>
    </row>
    <row r="173" hidden="1" spans="1:7">
      <c r="A173" t="s">
        <v>396</v>
      </c>
      <c r="B173" t="s">
        <v>397</v>
      </c>
      <c r="C173" t="s">
        <v>20</v>
      </c>
      <c r="D173" t="s">
        <v>21</v>
      </c>
      <c r="E173" s="3"/>
      <c r="F173" s="3"/>
      <c r="G173" s="4" t="e">
        <f>E173/F173</f>
        <v>#DIV/0!</v>
      </c>
    </row>
    <row r="174" spans="1:7">
      <c r="A174" t="s">
        <v>398</v>
      </c>
      <c r="B174" t="s">
        <v>399</v>
      </c>
      <c r="C174" t="s">
        <v>66</v>
      </c>
      <c r="D174" t="s">
        <v>67</v>
      </c>
      <c r="E174" s="3">
        <v>103</v>
      </c>
      <c r="F174" s="3">
        <v>103</v>
      </c>
      <c r="G174" s="4">
        <f>E174/F174</f>
        <v>1</v>
      </c>
    </row>
    <row r="175" spans="1:7">
      <c r="A175" t="s">
        <v>400</v>
      </c>
      <c r="B175" t="s">
        <v>401</v>
      </c>
      <c r="C175" t="s">
        <v>66</v>
      </c>
      <c r="D175" t="s">
        <v>67</v>
      </c>
      <c r="E175" s="3">
        <v>27</v>
      </c>
      <c r="F175" s="3">
        <v>27</v>
      </c>
      <c r="G175" s="4">
        <f>E175/F175</f>
        <v>1</v>
      </c>
    </row>
    <row r="176" hidden="1" spans="1:7">
      <c r="A176" t="s">
        <v>402</v>
      </c>
      <c r="B176" t="s">
        <v>403</v>
      </c>
      <c r="C176" t="s">
        <v>78</v>
      </c>
      <c r="D176" t="s">
        <v>79</v>
      </c>
      <c r="E176" s="3"/>
      <c r="F176" s="3"/>
      <c r="G176" s="4" t="e">
        <f>E176/F176</f>
        <v>#DIV/0!</v>
      </c>
    </row>
    <row r="177" hidden="1" spans="1:7">
      <c r="A177" t="s">
        <v>404</v>
      </c>
      <c r="B177" t="s">
        <v>405</v>
      </c>
      <c r="C177" t="s">
        <v>10</v>
      </c>
      <c r="D177" t="s">
        <v>11</v>
      </c>
      <c r="E177" s="3"/>
      <c r="F177" s="3"/>
      <c r="G177" s="4" t="e">
        <f>E177/F177</f>
        <v>#DIV/0!</v>
      </c>
    </row>
    <row r="178" spans="1:7">
      <c r="A178" t="s">
        <v>406</v>
      </c>
      <c r="B178" t="s">
        <v>407</v>
      </c>
      <c r="C178" t="s">
        <v>14</v>
      </c>
      <c r="D178" t="s">
        <v>15</v>
      </c>
      <c r="E178" s="3">
        <v>1813</v>
      </c>
      <c r="F178" s="3">
        <v>1813</v>
      </c>
      <c r="G178" s="4">
        <f>E178/F178</f>
        <v>1</v>
      </c>
    </row>
    <row r="179" spans="1:7">
      <c r="A179" t="s">
        <v>408</v>
      </c>
      <c r="B179" t="s">
        <v>409</v>
      </c>
      <c r="C179" t="s">
        <v>66</v>
      </c>
      <c r="D179" t="s">
        <v>67</v>
      </c>
      <c r="E179" s="3">
        <v>744</v>
      </c>
      <c r="F179" s="3">
        <v>744</v>
      </c>
      <c r="G179" s="4">
        <f>E179/F179</f>
        <v>1</v>
      </c>
    </row>
    <row r="180" spans="1:7">
      <c r="A180" t="s">
        <v>410</v>
      </c>
      <c r="B180" t="s">
        <v>411</v>
      </c>
      <c r="C180" t="s">
        <v>66</v>
      </c>
      <c r="D180" t="s">
        <v>67</v>
      </c>
      <c r="E180" s="3">
        <v>1750</v>
      </c>
      <c r="F180" s="3">
        <v>1750</v>
      </c>
      <c r="G180" s="4">
        <f>E180/F180</f>
        <v>1</v>
      </c>
    </row>
    <row r="181" spans="1:7">
      <c r="A181" t="s">
        <v>412</v>
      </c>
      <c r="B181" t="s">
        <v>413</v>
      </c>
      <c r="C181" t="s">
        <v>10</v>
      </c>
      <c r="D181" t="s">
        <v>11</v>
      </c>
      <c r="E181" s="3">
        <v>664</v>
      </c>
      <c r="F181" s="3">
        <v>664</v>
      </c>
      <c r="G181" s="4">
        <f>E181/F181</f>
        <v>1</v>
      </c>
    </row>
    <row r="182" hidden="1" spans="1:7">
      <c r="A182" t="s">
        <v>414</v>
      </c>
      <c r="B182" t="s">
        <v>415</v>
      </c>
      <c r="C182" t="s">
        <v>78</v>
      </c>
      <c r="D182" t="s">
        <v>79</v>
      </c>
      <c r="E182" s="3"/>
      <c r="F182" s="3"/>
      <c r="G182" s="4" t="e">
        <f>E182/F182</f>
        <v>#DIV/0!</v>
      </c>
    </row>
    <row r="183" spans="1:7">
      <c r="A183" t="s">
        <v>416</v>
      </c>
      <c r="B183" t="s">
        <v>417</v>
      </c>
      <c r="C183" t="s">
        <v>66</v>
      </c>
      <c r="D183" t="s">
        <v>67</v>
      </c>
      <c r="E183" s="3">
        <v>1224</v>
      </c>
      <c r="F183" s="3">
        <v>1224</v>
      </c>
      <c r="G183" s="4">
        <f>E183/F183</f>
        <v>1</v>
      </c>
    </row>
    <row r="184" spans="1:7">
      <c r="A184" t="s">
        <v>418</v>
      </c>
      <c r="B184" t="s">
        <v>419</v>
      </c>
      <c r="C184" t="s">
        <v>24</v>
      </c>
      <c r="D184" t="s">
        <v>25</v>
      </c>
      <c r="E184" s="3">
        <v>257</v>
      </c>
      <c r="F184" s="3">
        <v>257</v>
      </c>
      <c r="G184" s="4">
        <f>E184/F184</f>
        <v>1</v>
      </c>
    </row>
    <row r="185" spans="1:7">
      <c r="A185" t="s">
        <v>420</v>
      </c>
      <c r="B185" t="s">
        <v>421</v>
      </c>
      <c r="C185" t="s">
        <v>422</v>
      </c>
      <c r="D185" t="s">
        <v>423</v>
      </c>
      <c r="E185" s="3">
        <v>1022</v>
      </c>
      <c r="F185" s="3">
        <v>1022</v>
      </c>
      <c r="G185" s="4">
        <f>E185/F185</f>
        <v>1</v>
      </c>
    </row>
    <row r="186" spans="1:7">
      <c r="A186" t="s">
        <v>424</v>
      </c>
      <c r="B186" t="s">
        <v>425</v>
      </c>
      <c r="C186" t="s">
        <v>10</v>
      </c>
      <c r="D186" t="s">
        <v>11</v>
      </c>
      <c r="E186" s="3">
        <v>245</v>
      </c>
      <c r="F186" s="3">
        <v>245</v>
      </c>
      <c r="G186" s="4">
        <f>E186/F186</f>
        <v>1</v>
      </c>
    </row>
    <row r="187" spans="1:7">
      <c r="A187" t="s">
        <v>426</v>
      </c>
      <c r="B187" t="s">
        <v>427</v>
      </c>
      <c r="C187" t="s">
        <v>186</v>
      </c>
      <c r="D187" t="s">
        <v>187</v>
      </c>
      <c r="E187" s="3">
        <v>289</v>
      </c>
      <c r="F187" s="3">
        <v>289</v>
      </c>
      <c r="G187" s="4">
        <f>E187/F187</f>
        <v>1</v>
      </c>
    </row>
    <row r="188" hidden="1" spans="1:7">
      <c r="A188" t="s">
        <v>428</v>
      </c>
      <c r="B188" t="s">
        <v>429</v>
      </c>
      <c r="C188" t="s">
        <v>86</v>
      </c>
      <c r="D188" t="s">
        <v>87</v>
      </c>
      <c r="E188" s="3"/>
      <c r="F188" s="3"/>
      <c r="G188" s="4" t="e">
        <f>E188/F188</f>
        <v>#DIV/0!</v>
      </c>
    </row>
    <row r="189" spans="1:7">
      <c r="A189" t="s">
        <v>430</v>
      </c>
      <c r="B189" t="s">
        <v>431</v>
      </c>
      <c r="C189" t="s">
        <v>60</v>
      </c>
      <c r="D189" t="s">
        <v>61</v>
      </c>
      <c r="E189" s="3">
        <v>893</v>
      </c>
      <c r="F189" s="3">
        <v>893</v>
      </c>
      <c r="G189" s="4">
        <f>E189/F189</f>
        <v>1</v>
      </c>
    </row>
    <row r="190" spans="1:7">
      <c r="A190" t="s">
        <v>432</v>
      </c>
      <c r="B190" t="s">
        <v>433</v>
      </c>
      <c r="C190" t="s">
        <v>56</v>
      </c>
      <c r="D190" t="s">
        <v>57</v>
      </c>
      <c r="E190" s="3">
        <v>332</v>
      </c>
      <c r="F190" s="3">
        <v>332</v>
      </c>
      <c r="G190" s="4">
        <f>E190/F190</f>
        <v>1</v>
      </c>
    </row>
    <row r="191" spans="1:7">
      <c r="A191" t="s">
        <v>434</v>
      </c>
      <c r="B191" t="s">
        <v>435</v>
      </c>
      <c r="C191" t="s">
        <v>90</v>
      </c>
      <c r="D191" t="s">
        <v>91</v>
      </c>
      <c r="E191" s="3">
        <v>1127</v>
      </c>
      <c r="F191" s="3">
        <v>1127</v>
      </c>
      <c r="G191" s="4">
        <f>E191/F191</f>
        <v>1</v>
      </c>
    </row>
    <row r="192" spans="1:7">
      <c r="A192" t="s">
        <v>436</v>
      </c>
      <c r="B192" t="s">
        <v>437</v>
      </c>
      <c r="C192" t="s">
        <v>56</v>
      </c>
      <c r="D192" t="s">
        <v>57</v>
      </c>
      <c r="E192" s="3">
        <v>593</v>
      </c>
      <c r="F192" s="3">
        <v>593</v>
      </c>
      <c r="G192" s="4">
        <f>E192/F192</f>
        <v>1</v>
      </c>
    </row>
    <row r="193" spans="1:7">
      <c r="A193" t="s">
        <v>438</v>
      </c>
      <c r="B193" t="s">
        <v>439</v>
      </c>
      <c r="C193" t="s">
        <v>38</v>
      </c>
      <c r="D193" t="s">
        <v>39</v>
      </c>
      <c r="E193" s="3">
        <v>271</v>
      </c>
      <c r="F193" s="3">
        <v>271</v>
      </c>
      <c r="G193" s="4">
        <f>E193/F193</f>
        <v>1</v>
      </c>
    </row>
    <row r="194" hidden="1" spans="1:7">
      <c r="A194" t="s">
        <v>440</v>
      </c>
      <c r="B194" t="s">
        <v>441</v>
      </c>
      <c r="C194" t="s">
        <v>74</v>
      </c>
      <c r="D194" t="s">
        <v>75</v>
      </c>
      <c r="E194" s="3"/>
      <c r="F194" s="3"/>
      <c r="G194" s="4" t="e">
        <f>E194/F194</f>
        <v>#DIV/0!</v>
      </c>
    </row>
    <row r="195" spans="1:7">
      <c r="A195" t="s">
        <v>442</v>
      </c>
      <c r="B195" t="s">
        <v>443</v>
      </c>
      <c r="C195" t="s">
        <v>38</v>
      </c>
      <c r="D195" t="s">
        <v>39</v>
      </c>
      <c r="E195" s="3">
        <v>103</v>
      </c>
      <c r="F195" s="3">
        <v>103</v>
      </c>
      <c r="G195" s="4">
        <f>E195/F195</f>
        <v>1</v>
      </c>
    </row>
    <row r="196" spans="1:7">
      <c r="A196" t="s">
        <v>444</v>
      </c>
      <c r="B196" t="s">
        <v>445</v>
      </c>
      <c r="C196" t="s">
        <v>66</v>
      </c>
      <c r="D196" t="s">
        <v>67</v>
      </c>
      <c r="E196" s="3">
        <v>653</v>
      </c>
      <c r="F196" s="3">
        <v>653</v>
      </c>
      <c r="G196" s="4">
        <f>E196/F196</f>
        <v>1</v>
      </c>
    </row>
    <row r="197" spans="1:7">
      <c r="A197" t="s">
        <v>446</v>
      </c>
      <c r="B197" t="s">
        <v>447</v>
      </c>
      <c r="C197" t="s">
        <v>48</v>
      </c>
      <c r="D197" t="s">
        <v>49</v>
      </c>
      <c r="E197" s="3">
        <v>1092</v>
      </c>
      <c r="F197" s="3">
        <v>1092</v>
      </c>
      <c r="G197" s="4">
        <f>E197/F197</f>
        <v>1</v>
      </c>
    </row>
    <row r="198" hidden="1" spans="1:7">
      <c r="A198" t="s">
        <v>448</v>
      </c>
      <c r="B198" t="s">
        <v>449</v>
      </c>
      <c r="C198" t="s">
        <v>52</v>
      </c>
      <c r="D198" t="s">
        <v>53</v>
      </c>
      <c r="E198" s="3"/>
      <c r="F198" s="3"/>
      <c r="G198" s="4" t="e">
        <f>E198/F198</f>
        <v>#DIV/0!</v>
      </c>
    </row>
    <row r="199" spans="1:7">
      <c r="A199" t="s">
        <v>450</v>
      </c>
      <c r="B199" t="s">
        <v>451</v>
      </c>
      <c r="C199" t="s">
        <v>134</v>
      </c>
      <c r="D199" t="s">
        <v>135</v>
      </c>
      <c r="E199" s="3">
        <v>2064</v>
      </c>
      <c r="F199" s="3">
        <v>2064</v>
      </c>
      <c r="G199" s="4">
        <f>E199/F199</f>
        <v>1</v>
      </c>
    </row>
    <row r="200" hidden="1" spans="1:7">
      <c r="A200" t="s">
        <v>452</v>
      </c>
      <c r="B200" t="s">
        <v>453</v>
      </c>
      <c r="C200" t="s">
        <v>134</v>
      </c>
      <c r="D200" t="s">
        <v>135</v>
      </c>
      <c r="E200" s="3"/>
      <c r="F200" s="3"/>
      <c r="G200" s="4" t="e">
        <f>E200/F200</f>
        <v>#DIV/0!</v>
      </c>
    </row>
    <row r="201" spans="1:7">
      <c r="A201" t="s">
        <v>454</v>
      </c>
      <c r="B201" t="s">
        <v>455</v>
      </c>
      <c r="C201" t="s">
        <v>38</v>
      </c>
      <c r="D201" t="s">
        <v>39</v>
      </c>
      <c r="E201" s="3">
        <v>429</v>
      </c>
      <c r="F201" s="3">
        <v>429</v>
      </c>
      <c r="G201" s="4">
        <f>E201/F201</f>
        <v>1</v>
      </c>
    </row>
    <row r="202" spans="1:7">
      <c r="A202" t="s">
        <v>456</v>
      </c>
      <c r="B202" t="s">
        <v>457</v>
      </c>
      <c r="C202" t="s">
        <v>66</v>
      </c>
      <c r="D202" t="s">
        <v>67</v>
      </c>
      <c r="E202" s="3">
        <v>716</v>
      </c>
      <c r="F202" s="3">
        <v>716</v>
      </c>
      <c r="G202" s="4">
        <f>E202/F202</f>
        <v>1</v>
      </c>
    </row>
    <row r="203" hidden="1" spans="1:7">
      <c r="A203" t="s">
        <v>458</v>
      </c>
      <c r="B203" t="s">
        <v>459</v>
      </c>
      <c r="C203" t="s">
        <v>206</v>
      </c>
      <c r="D203" t="s">
        <v>207</v>
      </c>
      <c r="E203" s="3"/>
      <c r="F203" s="3"/>
      <c r="G203" s="4" t="e">
        <f>E203/F203</f>
        <v>#DIV/0!</v>
      </c>
    </row>
    <row r="204" spans="1:7">
      <c r="A204" t="s">
        <v>460</v>
      </c>
      <c r="B204" t="s">
        <v>461</v>
      </c>
      <c r="C204" t="s">
        <v>20</v>
      </c>
      <c r="D204" t="s">
        <v>21</v>
      </c>
      <c r="E204" s="3">
        <v>374</v>
      </c>
      <c r="F204" s="3">
        <v>374</v>
      </c>
      <c r="G204" s="4">
        <f>E204/F204</f>
        <v>1</v>
      </c>
    </row>
    <row r="205" spans="1:7">
      <c r="A205" t="s">
        <v>462</v>
      </c>
      <c r="B205" t="s">
        <v>463</v>
      </c>
      <c r="C205" t="s">
        <v>38</v>
      </c>
      <c r="D205" t="s">
        <v>39</v>
      </c>
      <c r="E205" s="3">
        <v>696</v>
      </c>
      <c r="F205" s="3">
        <v>696</v>
      </c>
      <c r="G205" s="4">
        <f>E205/F205</f>
        <v>1</v>
      </c>
    </row>
    <row r="206" hidden="1" spans="1:7">
      <c r="A206" t="s">
        <v>464</v>
      </c>
      <c r="B206" t="s">
        <v>465</v>
      </c>
      <c r="C206" t="s">
        <v>14</v>
      </c>
      <c r="D206" t="s">
        <v>15</v>
      </c>
      <c r="E206" s="3"/>
      <c r="F206" s="3"/>
      <c r="G206" s="4" t="e">
        <f>E206/F206</f>
        <v>#DIV/0!</v>
      </c>
    </row>
    <row r="207" hidden="1" spans="1:7">
      <c r="A207" t="s">
        <v>466</v>
      </c>
      <c r="B207" t="s">
        <v>467</v>
      </c>
      <c r="C207" t="s">
        <v>66</v>
      </c>
      <c r="D207" t="s">
        <v>67</v>
      </c>
      <c r="E207" s="3"/>
      <c r="F207" s="3"/>
      <c r="G207" s="4" t="e">
        <f>E207/F207</f>
        <v>#DIV/0!</v>
      </c>
    </row>
    <row r="208" spans="1:7">
      <c r="A208" t="s">
        <v>468</v>
      </c>
      <c r="B208" t="s">
        <v>469</v>
      </c>
      <c r="C208" t="s">
        <v>66</v>
      </c>
      <c r="D208" t="s">
        <v>67</v>
      </c>
      <c r="E208" s="3">
        <v>935</v>
      </c>
      <c r="F208" s="3">
        <v>935</v>
      </c>
      <c r="G208" s="4">
        <f>E208/F208</f>
        <v>1</v>
      </c>
    </row>
    <row r="209" spans="1:7">
      <c r="A209" t="s">
        <v>470</v>
      </c>
      <c r="B209" t="s">
        <v>471</v>
      </c>
      <c r="C209" t="s">
        <v>48</v>
      </c>
      <c r="D209" t="s">
        <v>49</v>
      </c>
      <c r="E209" s="3">
        <v>165</v>
      </c>
      <c r="F209" s="3">
        <v>165</v>
      </c>
      <c r="G209" s="4">
        <f>E209/F209</f>
        <v>1</v>
      </c>
    </row>
    <row r="210" spans="1:7">
      <c r="A210" t="s">
        <v>472</v>
      </c>
      <c r="B210" t="s">
        <v>473</v>
      </c>
      <c r="C210" t="s">
        <v>10</v>
      </c>
      <c r="D210" t="s">
        <v>11</v>
      </c>
      <c r="E210" s="3">
        <v>400</v>
      </c>
      <c r="F210" s="3">
        <v>400</v>
      </c>
      <c r="G210" s="4">
        <f>E210/F210</f>
        <v>1</v>
      </c>
    </row>
    <row r="211" spans="1:7">
      <c r="A211" t="s">
        <v>474</v>
      </c>
      <c r="B211" t="s">
        <v>475</v>
      </c>
      <c r="C211" t="s">
        <v>74</v>
      </c>
      <c r="D211" t="s">
        <v>75</v>
      </c>
      <c r="E211" s="3">
        <v>632</v>
      </c>
      <c r="F211" s="3">
        <v>632</v>
      </c>
      <c r="G211" s="4">
        <f>E211/F211</f>
        <v>1</v>
      </c>
    </row>
    <row r="212" hidden="1" spans="1:7">
      <c r="A212" t="s">
        <v>476</v>
      </c>
      <c r="B212" t="s">
        <v>477</v>
      </c>
      <c r="C212" t="s">
        <v>78</v>
      </c>
      <c r="D212" t="s">
        <v>79</v>
      </c>
      <c r="E212" s="3"/>
      <c r="F212" s="3"/>
      <c r="G212" s="4" t="e">
        <f>E212/F212</f>
        <v>#DIV/0!</v>
      </c>
    </row>
    <row r="213" spans="1:7">
      <c r="A213" t="s">
        <v>478</v>
      </c>
      <c r="B213" t="s">
        <v>479</v>
      </c>
      <c r="C213" t="s">
        <v>120</v>
      </c>
      <c r="D213" t="s">
        <v>121</v>
      </c>
      <c r="E213" s="3">
        <v>932</v>
      </c>
      <c r="F213" s="3">
        <v>932</v>
      </c>
      <c r="G213" s="4">
        <f>E213/F213</f>
        <v>1</v>
      </c>
    </row>
    <row r="214" spans="1:7">
      <c r="A214" t="s">
        <v>480</v>
      </c>
      <c r="B214" t="s">
        <v>481</v>
      </c>
      <c r="C214" t="s">
        <v>60</v>
      </c>
      <c r="D214" t="s">
        <v>61</v>
      </c>
      <c r="E214" s="3">
        <v>400</v>
      </c>
      <c r="F214" s="3">
        <v>400</v>
      </c>
      <c r="G214" s="4">
        <f>E214/F214</f>
        <v>1</v>
      </c>
    </row>
    <row r="215" hidden="1" spans="1:7">
      <c r="A215" t="s">
        <v>482</v>
      </c>
      <c r="B215" t="s">
        <v>483</v>
      </c>
      <c r="C215" t="s">
        <v>52</v>
      </c>
      <c r="D215" t="s">
        <v>53</v>
      </c>
      <c r="E215" s="3"/>
      <c r="F215" s="3"/>
      <c r="G215" s="4" t="e">
        <f>E215/F215</f>
        <v>#DIV/0!</v>
      </c>
    </row>
    <row r="216" hidden="1" spans="1:7">
      <c r="A216" t="s">
        <v>484</v>
      </c>
      <c r="B216" t="s">
        <v>485</v>
      </c>
      <c r="C216" t="s">
        <v>52</v>
      </c>
      <c r="D216" t="s">
        <v>53</v>
      </c>
      <c r="E216" s="3"/>
      <c r="F216" s="3"/>
      <c r="G216" s="4" t="e">
        <f>E216/F216</f>
        <v>#DIV/0!</v>
      </c>
    </row>
    <row r="217" spans="1:7">
      <c r="A217" t="s">
        <v>486</v>
      </c>
      <c r="B217" t="s">
        <v>487</v>
      </c>
      <c r="C217" t="s">
        <v>66</v>
      </c>
      <c r="D217" t="s">
        <v>67</v>
      </c>
      <c r="E217" s="3">
        <v>966</v>
      </c>
      <c r="F217" s="3">
        <v>966</v>
      </c>
      <c r="G217" s="4">
        <f>E217/F217</f>
        <v>1</v>
      </c>
    </row>
    <row r="218" hidden="1" spans="1:7">
      <c r="A218" t="s">
        <v>488</v>
      </c>
      <c r="B218" t="s">
        <v>489</v>
      </c>
      <c r="C218" t="s">
        <v>52</v>
      </c>
      <c r="D218" t="s">
        <v>53</v>
      </c>
      <c r="E218" s="3"/>
      <c r="F218" s="3"/>
      <c r="G218" s="4" t="e">
        <f>E218/F218</f>
        <v>#DIV/0!</v>
      </c>
    </row>
    <row r="219" spans="1:7">
      <c r="A219" t="s">
        <v>490</v>
      </c>
      <c r="B219" t="s">
        <v>491</v>
      </c>
      <c r="C219" t="s">
        <v>42</v>
      </c>
      <c r="D219" t="s">
        <v>43</v>
      </c>
      <c r="E219" s="3">
        <v>3048</v>
      </c>
      <c r="F219" s="3">
        <v>3048</v>
      </c>
      <c r="G219" s="4">
        <f>E219/F219</f>
        <v>1</v>
      </c>
    </row>
    <row r="220" spans="1:7">
      <c r="A220" t="s">
        <v>492</v>
      </c>
      <c r="B220" t="s">
        <v>493</v>
      </c>
      <c r="C220" t="s">
        <v>66</v>
      </c>
      <c r="D220" t="s">
        <v>67</v>
      </c>
      <c r="E220" s="3">
        <v>3509</v>
      </c>
      <c r="F220" s="3">
        <v>3509</v>
      </c>
      <c r="G220" s="4">
        <f>E220/F220</f>
        <v>1</v>
      </c>
    </row>
    <row r="221" spans="1:7">
      <c r="A221" t="s">
        <v>494</v>
      </c>
      <c r="B221" t="s">
        <v>495</v>
      </c>
      <c r="C221" t="s">
        <v>42</v>
      </c>
      <c r="D221" t="s">
        <v>43</v>
      </c>
      <c r="E221" s="3">
        <v>1027</v>
      </c>
      <c r="F221" s="3">
        <v>1027</v>
      </c>
      <c r="G221" s="4">
        <f>E221/F221</f>
        <v>1</v>
      </c>
    </row>
    <row r="222" spans="1:7">
      <c r="A222" t="s">
        <v>496</v>
      </c>
      <c r="B222" t="s">
        <v>497</v>
      </c>
      <c r="C222" t="s">
        <v>66</v>
      </c>
      <c r="D222" t="s">
        <v>67</v>
      </c>
      <c r="E222" s="3">
        <v>257</v>
      </c>
      <c r="F222" s="3">
        <v>257</v>
      </c>
      <c r="G222" s="4">
        <f>E222/F222</f>
        <v>1</v>
      </c>
    </row>
    <row r="223" spans="1:7">
      <c r="A223" t="s">
        <v>498</v>
      </c>
      <c r="B223" t="s">
        <v>499</v>
      </c>
      <c r="C223" t="s">
        <v>10</v>
      </c>
      <c r="D223" t="s">
        <v>11</v>
      </c>
      <c r="E223" s="3">
        <v>117</v>
      </c>
      <c r="F223" s="3">
        <v>117</v>
      </c>
      <c r="G223" s="4">
        <f>E223/F223</f>
        <v>1</v>
      </c>
    </row>
    <row r="224" spans="1:7">
      <c r="A224" t="s">
        <v>500</v>
      </c>
      <c r="B224" t="s">
        <v>501</v>
      </c>
      <c r="C224" t="s">
        <v>38</v>
      </c>
      <c r="D224" t="s">
        <v>39</v>
      </c>
      <c r="E224" s="3">
        <v>153</v>
      </c>
      <c r="F224" s="3">
        <v>153</v>
      </c>
      <c r="G224" s="4">
        <f>E224/F224</f>
        <v>1</v>
      </c>
    </row>
    <row r="225" spans="1:7">
      <c r="A225" t="s">
        <v>502</v>
      </c>
      <c r="B225" t="s">
        <v>503</v>
      </c>
      <c r="C225" t="s">
        <v>66</v>
      </c>
      <c r="D225" t="s">
        <v>67</v>
      </c>
      <c r="E225" s="3">
        <v>189</v>
      </c>
      <c r="F225" s="3">
        <v>189</v>
      </c>
      <c r="G225" s="4">
        <f>E225/F225</f>
        <v>1</v>
      </c>
    </row>
    <row r="226" spans="1:7">
      <c r="A226" t="s">
        <v>504</v>
      </c>
      <c r="B226" t="s">
        <v>505</v>
      </c>
      <c r="C226" t="s">
        <v>134</v>
      </c>
      <c r="D226" t="s">
        <v>135</v>
      </c>
      <c r="E226" s="3">
        <v>175</v>
      </c>
      <c r="F226" s="3">
        <v>175</v>
      </c>
      <c r="G226" s="4">
        <f>E226/F226</f>
        <v>1</v>
      </c>
    </row>
    <row r="227" spans="1:7">
      <c r="A227" t="s">
        <v>506</v>
      </c>
      <c r="B227" t="s">
        <v>507</v>
      </c>
      <c r="C227" t="s">
        <v>78</v>
      </c>
      <c r="D227" t="s">
        <v>79</v>
      </c>
      <c r="E227" s="3">
        <v>51</v>
      </c>
      <c r="F227" s="3">
        <v>51</v>
      </c>
      <c r="G227" s="4">
        <f>E227/F227</f>
        <v>1</v>
      </c>
    </row>
    <row r="228" spans="1:7">
      <c r="A228" t="s">
        <v>508</v>
      </c>
      <c r="B228" t="s">
        <v>509</v>
      </c>
      <c r="C228" t="s">
        <v>78</v>
      </c>
      <c r="D228" t="s">
        <v>79</v>
      </c>
      <c r="E228" s="3">
        <v>3383</v>
      </c>
      <c r="F228" s="3">
        <v>3383</v>
      </c>
      <c r="G228" s="4">
        <f>E228/F228</f>
        <v>1</v>
      </c>
    </row>
    <row r="229" spans="1:7">
      <c r="A229" t="s">
        <v>510</v>
      </c>
      <c r="B229" t="s">
        <v>511</v>
      </c>
      <c r="C229" t="s">
        <v>20</v>
      </c>
      <c r="D229" t="s">
        <v>21</v>
      </c>
      <c r="E229" s="3">
        <v>1512</v>
      </c>
      <c r="F229" s="3">
        <v>1512</v>
      </c>
      <c r="G229" s="4">
        <f>E229/F229</f>
        <v>1</v>
      </c>
    </row>
    <row r="230" hidden="1" spans="1:7">
      <c r="A230" t="s">
        <v>512</v>
      </c>
      <c r="B230" t="s">
        <v>513</v>
      </c>
      <c r="C230" t="s">
        <v>20</v>
      </c>
      <c r="D230" t="s">
        <v>21</v>
      </c>
      <c r="E230" s="3"/>
      <c r="F230" s="3"/>
      <c r="G230" s="4" t="e">
        <f>E230/F230</f>
        <v>#DIV/0!</v>
      </c>
    </row>
    <row r="231" spans="1:7">
      <c r="A231" t="s">
        <v>514</v>
      </c>
      <c r="B231" t="s">
        <v>515</v>
      </c>
      <c r="C231" t="s">
        <v>134</v>
      </c>
      <c r="D231" t="s">
        <v>135</v>
      </c>
      <c r="E231" s="3">
        <v>384</v>
      </c>
      <c r="F231" s="3">
        <v>384</v>
      </c>
      <c r="G231" s="4">
        <f>E231/F231</f>
        <v>1</v>
      </c>
    </row>
    <row r="232" spans="1:7">
      <c r="A232" t="s">
        <v>516</v>
      </c>
      <c r="B232" t="s">
        <v>517</v>
      </c>
      <c r="C232" t="s">
        <v>186</v>
      </c>
      <c r="D232" t="s">
        <v>187</v>
      </c>
      <c r="E232" s="3">
        <v>249</v>
      </c>
      <c r="F232" s="3">
        <v>249</v>
      </c>
      <c r="G232" s="4">
        <f>E232/F232</f>
        <v>1</v>
      </c>
    </row>
    <row r="233" spans="1:7">
      <c r="A233" t="s">
        <v>518</v>
      </c>
      <c r="B233" t="s">
        <v>519</v>
      </c>
      <c r="C233" t="s">
        <v>38</v>
      </c>
      <c r="D233" t="s">
        <v>39</v>
      </c>
      <c r="E233" s="3">
        <v>607</v>
      </c>
      <c r="F233" s="3">
        <v>607</v>
      </c>
      <c r="G233" s="4">
        <f>E233/F233</f>
        <v>1</v>
      </c>
    </row>
    <row r="234" hidden="1" spans="1:7">
      <c r="A234" t="s">
        <v>520</v>
      </c>
      <c r="B234" t="s">
        <v>521</v>
      </c>
      <c r="C234" t="s">
        <v>134</v>
      </c>
      <c r="D234" t="s">
        <v>135</v>
      </c>
      <c r="E234" s="3"/>
      <c r="F234" s="3"/>
      <c r="G234" s="4" t="e">
        <f>E234/F234</f>
        <v>#DIV/0!</v>
      </c>
    </row>
    <row r="235" hidden="1" spans="1:7">
      <c r="A235" t="s">
        <v>522</v>
      </c>
      <c r="B235" t="s">
        <v>523</v>
      </c>
      <c r="C235" t="s">
        <v>28</v>
      </c>
      <c r="D235" t="s">
        <v>29</v>
      </c>
      <c r="E235" s="3"/>
      <c r="F235" s="3"/>
      <c r="G235" s="4" t="e">
        <f>E235/F235</f>
        <v>#DIV/0!</v>
      </c>
    </row>
    <row r="236" hidden="1" spans="1:7">
      <c r="A236" t="s">
        <v>524</v>
      </c>
      <c r="B236" t="s">
        <v>525</v>
      </c>
      <c r="C236" t="s">
        <v>10</v>
      </c>
      <c r="D236" t="s">
        <v>11</v>
      </c>
      <c r="E236" s="3"/>
      <c r="F236" s="3"/>
      <c r="G236" s="4" t="e">
        <f>E236/F236</f>
        <v>#DIV/0!</v>
      </c>
    </row>
    <row r="237" spans="1:7">
      <c r="A237" t="s">
        <v>526</v>
      </c>
      <c r="B237" t="s">
        <v>527</v>
      </c>
      <c r="C237" t="s">
        <v>14</v>
      </c>
      <c r="D237" t="s">
        <v>15</v>
      </c>
      <c r="E237" s="3">
        <v>435</v>
      </c>
      <c r="F237" s="3">
        <v>435</v>
      </c>
      <c r="G237" s="4">
        <f>E237/F237</f>
        <v>1</v>
      </c>
    </row>
    <row r="238" hidden="1" spans="1:7">
      <c r="A238" t="s">
        <v>528</v>
      </c>
      <c r="B238" t="s">
        <v>529</v>
      </c>
      <c r="C238" t="s">
        <v>14</v>
      </c>
      <c r="D238" t="s">
        <v>15</v>
      </c>
      <c r="E238" s="3"/>
      <c r="F238" s="3"/>
      <c r="G238" s="4" t="e">
        <f>E238/F238</f>
        <v>#DIV/0!</v>
      </c>
    </row>
    <row r="239" hidden="1" spans="1:7">
      <c r="A239" t="s">
        <v>530</v>
      </c>
      <c r="B239" t="s">
        <v>531</v>
      </c>
      <c r="C239" t="s">
        <v>186</v>
      </c>
      <c r="D239" t="s">
        <v>187</v>
      </c>
      <c r="E239" s="3"/>
      <c r="F239" s="3"/>
      <c r="G239" s="4" t="e">
        <f>E239/F239</f>
        <v>#DIV/0!</v>
      </c>
    </row>
    <row r="240" spans="1:7">
      <c r="A240" t="s">
        <v>532</v>
      </c>
      <c r="B240" t="s">
        <v>533</v>
      </c>
      <c r="C240" t="s">
        <v>38</v>
      </c>
      <c r="D240" t="s">
        <v>39</v>
      </c>
      <c r="E240" s="3">
        <v>1432</v>
      </c>
      <c r="F240" s="3">
        <v>1432</v>
      </c>
      <c r="G240" s="4">
        <f>E240/F240</f>
        <v>1</v>
      </c>
    </row>
    <row r="241" spans="1:7">
      <c r="A241" t="s">
        <v>534</v>
      </c>
      <c r="B241" t="s">
        <v>535</v>
      </c>
      <c r="C241" t="s">
        <v>48</v>
      </c>
      <c r="D241" t="s">
        <v>49</v>
      </c>
      <c r="E241" s="3">
        <v>239</v>
      </c>
      <c r="F241" s="3">
        <v>239</v>
      </c>
      <c r="G241" s="4">
        <f>E241/F241</f>
        <v>1</v>
      </c>
    </row>
    <row r="242" spans="1:7">
      <c r="A242" t="s">
        <v>536</v>
      </c>
      <c r="B242" t="s">
        <v>537</v>
      </c>
      <c r="C242" t="s">
        <v>52</v>
      </c>
      <c r="D242" t="s">
        <v>53</v>
      </c>
      <c r="E242" s="3">
        <v>179</v>
      </c>
      <c r="F242" s="3">
        <v>179</v>
      </c>
      <c r="G242" s="4">
        <f>E242/F242</f>
        <v>1</v>
      </c>
    </row>
    <row r="243" hidden="1" spans="1:7">
      <c r="A243" t="s">
        <v>538</v>
      </c>
      <c r="B243" t="s">
        <v>539</v>
      </c>
      <c r="C243" t="s">
        <v>120</v>
      </c>
      <c r="D243" t="s">
        <v>121</v>
      </c>
      <c r="E243" s="3"/>
      <c r="F243" s="3"/>
      <c r="G243" s="4" t="e">
        <f>E243/F243</f>
        <v>#DIV/0!</v>
      </c>
    </row>
    <row r="244" hidden="1" spans="1:7">
      <c r="A244" t="s">
        <v>540</v>
      </c>
      <c r="B244" t="s">
        <v>541</v>
      </c>
      <c r="C244" t="s">
        <v>78</v>
      </c>
      <c r="D244" t="s">
        <v>79</v>
      </c>
      <c r="E244" s="3"/>
      <c r="F244" s="3"/>
      <c r="G244" s="4" t="e">
        <f>E244/F244</f>
        <v>#DIV/0!</v>
      </c>
    </row>
    <row r="245" spans="1:7">
      <c r="A245" t="s">
        <v>542</v>
      </c>
      <c r="B245" t="s">
        <v>543</v>
      </c>
      <c r="C245" t="s">
        <v>66</v>
      </c>
      <c r="D245" t="s">
        <v>67</v>
      </c>
      <c r="E245" s="3">
        <v>329</v>
      </c>
      <c r="F245" s="3">
        <v>329</v>
      </c>
      <c r="G245" s="4">
        <f>E245/F245</f>
        <v>1</v>
      </c>
    </row>
    <row r="246" hidden="1" spans="1:7">
      <c r="A246" t="s">
        <v>544</v>
      </c>
      <c r="B246" t="s">
        <v>545</v>
      </c>
      <c r="C246" t="s">
        <v>78</v>
      </c>
      <c r="D246" t="s">
        <v>79</v>
      </c>
      <c r="E246" s="3"/>
      <c r="F246" s="3"/>
      <c r="G246" s="4" t="e">
        <f>E246/F246</f>
        <v>#DIV/0!</v>
      </c>
    </row>
    <row r="247" hidden="1" spans="1:7">
      <c r="A247" t="s">
        <v>546</v>
      </c>
      <c r="B247" t="s">
        <v>547</v>
      </c>
      <c r="C247" t="s">
        <v>56</v>
      </c>
      <c r="D247" t="s">
        <v>57</v>
      </c>
      <c r="E247" s="3"/>
      <c r="F247" s="3"/>
      <c r="G247" s="4" t="e">
        <f>E247/F247</f>
        <v>#DIV/0!</v>
      </c>
    </row>
    <row r="248" spans="1:7">
      <c r="A248" t="s">
        <v>548</v>
      </c>
      <c r="B248" t="s">
        <v>549</v>
      </c>
      <c r="C248" t="s">
        <v>66</v>
      </c>
      <c r="D248" t="s">
        <v>67</v>
      </c>
      <c r="E248" s="3">
        <v>2254</v>
      </c>
      <c r="F248" s="3">
        <v>2254</v>
      </c>
      <c r="G248" s="4">
        <f>E248/F248</f>
        <v>1</v>
      </c>
    </row>
    <row r="249" spans="1:7">
      <c r="A249" t="s">
        <v>550</v>
      </c>
      <c r="B249" t="s">
        <v>551</v>
      </c>
      <c r="C249" t="s">
        <v>38</v>
      </c>
      <c r="D249" t="s">
        <v>39</v>
      </c>
      <c r="E249" s="3">
        <v>611</v>
      </c>
      <c r="F249" s="3">
        <v>611</v>
      </c>
      <c r="G249" s="4">
        <f>E249/F249</f>
        <v>1</v>
      </c>
    </row>
    <row r="250" spans="1:7">
      <c r="A250" t="s">
        <v>552</v>
      </c>
      <c r="B250" t="s">
        <v>553</v>
      </c>
      <c r="C250" t="s">
        <v>20</v>
      </c>
      <c r="D250" t="s">
        <v>21</v>
      </c>
      <c r="E250" s="3">
        <v>368</v>
      </c>
      <c r="F250" s="3">
        <v>368</v>
      </c>
      <c r="G250" s="4">
        <f>E250/F250</f>
        <v>1</v>
      </c>
    </row>
    <row r="251" hidden="1" spans="1:7">
      <c r="A251" t="s">
        <v>554</v>
      </c>
      <c r="B251" t="s">
        <v>555</v>
      </c>
      <c r="C251" t="s">
        <v>74</v>
      </c>
      <c r="D251" t="s">
        <v>75</v>
      </c>
      <c r="E251" s="3"/>
      <c r="F251" s="3"/>
      <c r="G251" s="4" t="e">
        <f>E251/F251</f>
        <v>#DIV/0!</v>
      </c>
    </row>
    <row r="252" spans="1:7">
      <c r="A252" t="s">
        <v>556</v>
      </c>
      <c r="B252" t="s">
        <v>557</v>
      </c>
      <c r="C252" t="s">
        <v>10</v>
      </c>
      <c r="D252" t="s">
        <v>11</v>
      </c>
      <c r="E252" s="3">
        <v>1632</v>
      </c>
      <c r="F252" s="3">
        <v>1632</v>
      </c>
      <c r="G252" s="4">
        <f>E252/F252</f>
        <v>1</v>
      </c>
    </row>
    <row r="253" hidden="1" spans="1:7">
      <c r="A253" t="s">
        <v>558</v>
      </c>
      <c r="B253" t="s">
        <v>559</v>
      </c>
      <c r="C253" t="s">
        <v>186</v>
      </c>
      <c r="D253" t="s">
        <v>187</v>
      </c>
      <c r="E253" s="3"/>
      <c r="F253" s="3"/>
      <c r="G253" s="4" t="e">
        <f>E253/F253</f>
        <v>#DIV/0!</v>
      </c>
    </row>
    <row r="254" hidden="1" spans="1:7">
      <c r="A254" t="s">
        <v>560</v>
      </c>
      <c r="B254" t="s">
        <v>561</v>
      </c>
      <c r="C254" t="s">
        <v>48</v>
      </c>
      <c r="D254" t="s">
        <v>49</v>
      </c>
      <c r="E254" s="3"/>
      <c r="F254" s="3"/>
      <c r="G254" s="4" t="e">
        <f>E254/F254</f>
        <v>#DIV/0!</v>
      </c>
    </row>
    <row r="255" hidden="1" spans="1:7">
      <c r="A255" t="s">
        <v>562</v>
      </c>
      <c r="B255" t="s">
        <v>563</v>
      </c>
      <c r="C255" t="s">
        <v>28</v>
      </c>
      <c r="D255" t="s">
        <v>29</v>
      </c>
      <c r="E255" s="3"/>
      <c r="F255" s="3"/>
      <c r="G255" s="4" t="e">
        <f>E255/F255</f>
        <v>#DIV/0!</v>
      </c>
    </row>
    <row r="256" spans="1:7">
      <c r="A256" t="s">
        <v>564</v>
      </c>
      <c r="B256" t="s">
        <v>565</v>
      </c>
      <c r="C256" t="s">
        <v>28</v>
      </c>
      <c r="D256" t="s">
        <v>29</v>
      </c>
      <c r="E256" s="3">
        <v>939</v>
      </c>
      <c r="F256" s="3">
        <v>939</v>
      </c>
      <c r="G256" s="4">
        <f>E256/F256</f>
        <v>1</v>
      </c>
    </row>
    <row r="257" spans="1:7">
      <c r="A257" t="s">
        <v>566</v>
      </c>
      <c r="B257" t="s">
        <v>567</v>
      </c>
      <c r="C257" t="s">
        <v>20</v>
      </c>
      <c r="D257" t="s">
        <v>21</v>
      </c>
      <c r="E257" s="3">
        <v>138</v>
      </c>
      <c r="F257" s="3">
        <v>138</v>
      </c>
      <c r="G257" s="4">
        <f>E257/F257</f>
        <v>1</v>
      </c>
    </row>
    <row r="258" spans="1:7">
      <c r="A258" t="s">
        <v>568</v>
      </c>
      <c r="B258" t="s">
        <v>569</v>
      </c>
      <c r="C258" t="s">
        <v>10</v>
      </c>
      <c r="D258" t="s">
        <v>11</v>
      </c>
      <c r="E258" s="3">
        <v>308</v>
      </c>
      <c r="F258" s="3">
        <v>308</v>
      </c>
      <c r="G258" s="4">
        <f>E258/F258</f>
        <v>1</v>
      </c>
    </row>
    <row r="259" hidden="1" spans="1:7">
      <c r="A259" t="s">
        <v>570</v>
      </c>
      <c r="B259" t="s">
        <v>571</v>
      </c>
      <c r="C259" t="s">
        <v>34</v>
      </c>
      <c r="D259" t="s">
        <v>35</v>
      </c>
      <c r="E259" s="3"/>
      <c r="F259" s="3"/>
      <c r="G259" s="4" t="e">
        <f>E259/F259</f>
        <v>#DIV/0!</v>
      </c>
    </row>
    <row r="260" spans="1:7">
      <c r="A260" t="s">
        <v>572</v>
      </c>
      <c r="B260" t="s">
        <v>573</v>
      </c>
      <c r="C260" t="s">
        <v>28</v>
      </c>
      <c r="D260" t="s">
        <v>29</v>
      </c>
      <c r="E260" s="3">
        <v>881</v>
      </c>
      <c r="F260" s="3">
        <v>881</v>
      </c>
      <c r="G260" s="4">
        <f>E260/F260</f>
        <v>1</v>
      </c>
    </row>
    <row r="261" spans="1:7">
      <c r="A261" t="s">
        <v>574</v>
      </c>
      <c r="B261" t="s">
        <v>575</v>
      </c>
      <c r="C261" t="s">
        <v>10</v>
      </c>
      <c r="D261" t="s">
        <v>11</v>
      </c>
      <c r="E261" s="3">
        <v>215</v>
      </c>
      <c r="F261" s="3">
        <v>215</v>
      </c>
      <c r="G261" s="4">
        <f>E261/F261</f>
        <v>1</v>
      </c>
    </row>
    <row r="262" hidden="1" spans="1:7">
      <c r="A262" t="s">
        <v>576</v>
      </c>
      <c r="B262" t="s">
        <v>577</v>
      </c>
      <c r="C262" t="s">
        <v>66</v>
      </c>
      <c r="D262" t="s">
        <v>67</v>
      </c>
      <c r="E262" s="3"/>
      <c r="F262" s="3"/>
      <c r="G262" s="4" t="e">
        <f>E262/F262</f>
        <v>#DIV/0!</v>
      </c>
    </row>
    <row r="263" spans="1:7">
      <c r="A263" t="s">
        <v>578</v>
      </c>
      <c r="B263" t="s">
        <v>579</v>
      </c>
      <c r="C263" t="s">
        <v>262</v>
      </c>
      <c r="D263" t="s">
        <v>263</v>
      </c>
      <c r="E263" s="3">
        <v>1192</v>
      </c>
      <c r="F263" s="3">
        <v>1192</v>
      </c>
      <c r="G263" s="4">
        <f>E263/F263</f>
        <v>1</v>
      </c>
    </row>
    <row r="264" hidden="1" spans="1:7">
      <c r="A264" t="s">
        <v>580</v>
      </c>
      <c r="B264" t="s">
        <v>581</v>
      </c>
      <c r="C264" t="s">
        <v>28</v>
      </c>
      <c r="D264" t="s">
        <v>29</v>
      </c>
      <c r="E264" s="3"/>
      <c r="F264" s="3"/>
      <c r="G264" s="4" t="e">
        <f>E264/F264</f>
        <v>#DIV/0!</v>
      </c>
    </row>
    <row r="265" hidden="1" spans="1:7">
      <c r="A265" t="s">
        <v>582</v>
      </c>
      <c r="B265" t="s">
        <v>583</v>
      </c>
      <c r="C265" t="s">
        <v>78</v>
      </c>
      <c r="D265" t="s">
        <v>79</v>
      </c>
      <c r="E265" s="3"/>
      <c r="F265" s="3"/>
      <c r="G265" s="4" t="e">
        <f>E265/F265</f>
        <v>#DIV/0!</v>
      </c>
    </row>
    <row r="266" spans="1:7">
      <c r="A266" t="s">
        <v>584</v>
      </c>
      <c r="B266" t="s">
        <v>585</v>
      </c>
      <c r="C266" t="s">
        <v>48</v>
      </c>
      <c r="D266" t="s">
        <v>49</v>
      </c>
      <c r="E266" s="3">
        <v>686</v>
      </c>
      <c r="F266" s="3">
        <v>686</v>
      </c>
      <c r="G266" s="4">
        <f>E266/F266</f>
        <v>1</v>
      </c>
    </row>
    <row r="267" hidden="1" spans="1:7">
      <c r="A267" t="s">
        <v>586</v>
      </c>
      <c r="B267" t="s">
        <v>587</v>
      </c>
      <c r="C267" t="s">
        <v>90</v>
      </c>
      <c r="D267" t="s">
        <v>91</v>
      </c>
      <c r="E267" s="3"/>
      <c r="F267" s="3"/>
      <c r="G267" s="4" t="e">
        <f>E267/F267</f>
        <v>#DIV/0!</v>
      </c>
    </row>
    <row r="268" spans="1:7">
      <c r="A268" t="s">
        <v>588</v>
      </c>
      <c r="B268" t="s">
        <v>589</v>
      </c>
      <c r="C268" t="s">
        <v>28</v>
      </c>
      <c r="D268" t="s">
        <v>29</v>
      </c>
      <c r="E268" s="3">
        <v>230</v>
      </c>
      <c r="F268" s="3">
        <v>230</v>
      </c>
      <c r="G268" s="4">
        <f>E268/F268</f>
        <v>1</v>
      </c>
    </row>
    <row r="269" spans="1:7">
      <c r="A269" t="s">
        <v>590</v>
      </c>
      <c r="B269" t="s">
        <v>591</v>
      </c>
      <c r="C269" t="s">
        <v>86</v>
      </c>
      <c r="D269" t="s">
        <v>87</v>
      </c>
      <c r="E269" s="3">
        <v>466</v>
      </c>
      <c r="F269" s="3">
        <v>466</v>
      </c>
      <c r="G269" s="4">
        <f>E269/F269</f>
        <v>1</v>
      </c>
    </row>
    <row r="270" spans="1:7">
      <c r="A270" t="s">
        <v>592</v>
      </c>
      <c r="B270" t="s">
        <v>593</v>
      </c>
      <c r="C270" t="s">
        <v>90</v>
      </c>
      <c r="D270" t="s">
        <v>91</v>
      </c>
      <c r="E270" s="3">
        <v>1706</v>
      </c>
      <c r="F270" s="3">
        <v>1706</v>
      </c>
      <c r="G270" s="4">
        <f>E270/F270</f>
        <v>1</v>
      </c>
    </row>
    <row r="271" spans="1:7">
      <c r="A271" t="s">
        <v>594</v>
      </c>
      <c r="B271" t="s">
        <v>595</v>
      </c>
      <c r="C271" t="s">
        <v>56</v>
      </c>
      <c r="D271" t="s">
        <v>57</v>
      </c>
      <c r="E271" s="3">
        <v>2211</v>
      </c>
      <c r="F271" s="3">
        <v>2211</v>
      </c>
      <c r="G271" s="4">
        <f>E271/F271</f>
        <v>1</v>
      </c>
    </row>
    <row r="272" spans="1:7">
      <c r="A272" t="s">
        <v>596</v>
      </c>
      <c r="B272" t="s">
        <v>597</v>
      </c>
      <c r="C272" t="s">
        <v>60</v>
      </c>
      <c r="D272" t="s">
        <v>61</v>
      </c>
      <c r="E272" s="3">
        <v>561</v>
      </c>
      <c r="F272" s="3">
        <v>561</v>
      </c>
      <c r="G272" s="4">
        <f>E272/F272</f>
        <v>1</v>
      </c>
    </row>
    <row r="273" hidden="1" spans="1:7">
      <c r="A273" t="s">
        <v>598</v>
      </c>
      <c r="B273" t="s">
        <v>599</v>
      </c>
      <c r="C273" t="s">
        <v>20</v>
      </c>
      <c r="D273" t="s">
        <v>21</v>
      </c>
      <c r="E273" s="3"/>
      <c r="F273" s="3"/>
      <c r="G273" s="4" t="e">
        <f>E273/F273</f>
        <v>#DIV/0!</v>
      </c>
    </row>
    <row r="274" spans="1:7">
      <c r="A274" t="s">
        <v>600</v>
      </c>
      <c r="B274" t="s">
        <v>601</v>
      </c>
      <c r="C274" t="s">
        <v>10</v>
      </c>
      <c r="D274" t="s">
        <v>11</v>
      </c>
      <c r="E274" s="3">
        <v>608</v>
      </c>
      <c r="F274" s="3">
        <v>608</v>
      </c>
      <c r="G274" s="4">
        <f>E274/F274</f>
        <v>1</v>
      </c>
    </row>
    <row r="275" spans="1:7">
      <c r="A275" t="s">
        <v>602</v>
      </c>
      <c r="B275" t="s">
        <v>603</v>
      </c>
      <c r="C275" t="s">
        <v>262</v>
      </c>
      <c r="D275" t="s">
        <v>263</v>
      </c>
      <c r="E275" s="3">
        <v>100</v>
      </c>
      <c r="F275" s="3">
        <v>100</v>
      </c>
      <c r="G275" s="4">
        <f>E275/F275</f>
        <v>1</v>
      </c>
    </row>
    <row r="276" spans="1:7">
      <c r="A276" t="s">
        <v>604</v>
      </c>
      <c r="B276" t="s">
        <v>605</v>
      </c>
      <c r="C276" t="s">
        <v>56</v>
      </c>
      <c r="D276" t="s">
        <v>57</v>
      </c>
      <c r="E276" s="3">
        <v>615</v>
      </c>
      <c r="F276" s="3">
        <v>615</v>
      </c>
      <c r="G276" s="4">
        <f>E276/F276</f>
        <v>1</v>
      </c>
    </row>
    <row r="277" spans="1:7">
      <c r="A277" t="s">
        <v>606</v>
      </c>
      <c r="B277" t="s">
        <v>607</v>
      </c>
      <c r="C277" t="s">
        <v>262</v>
      </c>
      <c r="D277" t="s">
        <v>263</v>
      </c>
      <c r="E277" s="3">
        <v>5015</v>
      </c>
      <c r="F277" s="3">
        <v>5015</v>
      </c>
      <c r="G277" s="4">
        <f>E277/F277</f>
        <v>1</v>
      </c>
    </row>
    <row r="278" spans="1:7">
      <c r="A278" t="s">
        <v>608</v>
      </c>
      <c r="B278" t="s">
        <v>609</v>
      </c>
      <c r="C278" t="s">
        <v>48</v>
      </c>
      <c r="D278" t="s">
        <v>49</v>
      </c>
      <c r="E278" s="3">
        <v>506</v>
      </c>
      <c r="F278" s="3">
        <v>506</v>
      </c>
      <c r="G278" s="4">
        <f>E278/F278</f>
        <v>1</v>
      </c>
    </row>
    <row r="279" spans="1:7">
      <c r="A279" t="s">
        <v>610</v>
      </c>
      <c r="B279" t="s">
        <v>611</v>
      </c>
      <c r="C279" t="s">
        <v>38</v>
      </c>
      <c r="D279" t="s">
        <v>39</v>
      </c>
      <c r="E279" s="3">
        <v>2367</v>
      </c>
      <c r="F279" s="3">
        <v>2367</v>
      </c>
      <c r="G279" s="4">
        <f>E279/F279</f>
        <v>1</v>
      </c>
    </row>
    <row r="280" spans="1:7">
      <c r="A280" t="s">
        <v>612</v>
      </c>
      <c r="B280" t="s">
        <v>613</v>
      </c>
      <c r="C280" t="s">
        <v>20</v>
      </c>
      <c r="D280" t="s">
        <v>21</v>
      </c>
      <c r="E280" s="3">
        <v>216</v>
      </c>
      <c r="F280" s="3">
        <v>216</v>
      </c>
      <c r="G280" s="4">
        <f>E280/F280</f>
        <v>1</v>
      </c>
    </row>
    <row r="281" spans="1:7">
      <c r="A281" t="s">
        <v>614</v>
      </c>
      <c r="B281" t="s">
        <v>615</v>
      </c>
      <c r="C281" t="s">
        <v>134</v>
      </c>
      <c r="D281" t="s">
        <v>135</v>
      </c>
      <c r="E281" s="3">
        <v>375</v>
      </c>
      <c r="F281" s="3">
        <v>375</v>
      </c>
      <c r="G281" s="4">
        <f>E281/F281</f>
        <v>1</v>
      </c>
    </row>
    <row r="282" hidden="1" spans="1:7">
      <c r="A282" t="s">
        <v>616</v>
      </c>
      <c r="B282" t="s">
        <v>617</v>
      </c>
      <c r="C282" t="s">
        <v>74</v>
      </c>
      <c r="D282" t="s">
        <v>75</v>
      </c>
      <c r="E282" s="3"/>
      <c r="F282" s="3"/>
      <c r="G282" s="4" t="e">
        <f>E282/F282</f>
        <v>#DIV/0!</v>
      </c>
    </row>
    <row r="283" hidden="1" spans="1:7">
      <c r="A283" t="s">
        <v>618</v>
      </c>
      <c r="B283" t="s">
        <v>619</v>
      </c>
      <c r="C283" t="s">
        <v>66</v>
      </c>
      <c r="D283" t="s">
        <v>67</v>
      </c>
      <c r="E283" s="3"/>
      <c r="F283" s="3"/>
      <c r="G283" s="4" t="e">
        <f>E283/F283</f>
        <v>#DIV/0!</v>
      </c>
    </row>
    <row r="284" spans="1:7">
      <c r="A284" t="s">
        <v>620</v>
      </c>
      <c r="B284" t="s">
        <v>621</v>
      </c>
      <c r="C284" t="s">
        <v>66</v>
      </c>
      <c r="D284" t="s">
        <v>67</v>
      </c>
      <c r="E284" s="3">
        <v>1100</v>
      </c>
      <c r="F284" s="3">
        <v>1100</v>
      </c>
      <c r="G284" s="4">
        <f>E284/F284</f>
        <v>1</v>
      </c>
    </row>
    <row r="285" spans="1:7">
      <c r="A285" t="s">
        <v>622</v>
      </c>
      <c r="B285" t="s">
        <v>623</v>
      </c>
      <c r="C285" t="s">
        <v>38</v>
      </c>
      <c r="D285" t="s">
        <v>39</v>
      </c>
      <c r="E285" s="3">
        <v>492</v>
      </c>
      <c r="F285" s="3">
        <v>492</v>
      </c>
      <c r="G285" s="4">
        <f>E285/F285</f>
        <v>1</v>
      </c>
    </row>
    <row r="286" hidden="1" spans="1:7">
      <c r="A286" t="s">
        <v>624</v>
      </c>
      <c r="B286" t="s">
        <v>625</v>
      </c>
      <c r="C286" t="s">
        <v>52</v>
      </c>
      <c r="D286" t="s">
        <v>53</v>
      </c>
      <c r="E286" s="3"/>
      <c r="F286" s="3"/>
      <c r="G286" s="4" t="e">
        <f>E286/F286</f>
        <v>#DIV/0!</v>
      </c>
    </row>
    <row r="287" spans="1:7">
      <c r="A287" t="s">
        <v>626</v>
      </c>
      <c r="B287" t="s">
        <v>627</v>
      </c>
      <c r="C287" t="s">
        <v>38</v>
      </c>
      <c r="D287" t="s">
        <v>39</v>
      </c>
      <c r="E287" s="3">
        <v>1210</v>
      </c>
      <c r="F287" s="3">
        <v>1210</v>
      </c>
      <c r="G287" s="4">
        <f>E287/F287</f>
        <v>1</v>
      </c>
    </row>
    <row r="288" spans="1:7">
      <c r="A288" t="s">
        <v>628</v>
      </c>
      <c r="B288" t="s">
        <v>629</v>
      </c>
      <c r="C288" t="s">
        <v>38</v>
      </c>
      <c r="D288" t="s">
        <v>39</v>
      </c>
      <c r="E288" s="3">
        <v>822</v>
      </c>
      <c r="F288" s="3">
        <v>822</v>
      </c>
      <c r="G288" s="4">
        <f>E288/F288</f>
        <v>1</v>
      </c>
    </row>
    <row r="289" spans="1:7">
      <c r="A289" t="s">
        <v>630</v>
      </c>
      <c r="B289" t="s">
        <v>631</v>
      </c>
      <c r="C289" t="s">
        <v>38</v>
      </c>
      <c r="D289" t="s">
        <v>39</v>
      </c>
      <c r="E289" s="3">
        <v>378</v>
      </c>
      <c r="F289" s="3">
        <v>378</v>
      </c>
      <c r="G289" s="4">
        <f>E289/F289</f>
        <v>1</v>
      </c>
    </row>
    <row r="290" spans="1:7">
      <c r="A290" t="s">
        <v>632</v>
      </c>
      <c r="B290" t="s">
        <v>633</v>
      </c>
      <c r="C290" t="s">
        <v>134</v>
      </c>
      <c r="D290" t="s">
        <v>135</v>
      </c>
      <c r="E290" s="3">
        <v>1910</v>
      </c>
      <c r="F290" s="3">
        <v>1910</v>
      </c>
      <c r="G290" s="4">
        <f>E290/F290</f>
        <v>1</v>
      </c>
    </row>
    <row r="291" spans="1:7">
      <c r="A291" t="s">
        <v>634</v>
      </c>
      <c r="B291" t="s">
        <v>635</v>
      </c>
      <c r="C291" t="s">
        <v>10</v>
      </c>
      <c r="D291" t="s">
        <v>11</v>
      </c>
      <c r="E291" s="3">
        <v>1228</v>
      </c>
      <c r="F291" s="3">
        <v>1228</v>
      </c>
      <c r="G291" s="4">
        <f>E291/F291</f>
        <v>1</v>
      </c>
    </row>
    <row r="292" spans="1:7">
      <c r="A292" t="s">
        <v>636</v>
      </c>
      <c r="B292" t="s">
        <v>637</v>
      </c>
      <c r="C292" t="s">
        <v>10</v>
      </c>
      <c r="D292" t="s">
        <v>11</v>
      </c>
      <c r="E292" s="3">
        <v>1306</v>
      </c>
      <c r="F292" s="3">
        <v>1306</v>
      </c>
      <c r="G292" s="4">
        <f>E292/F292</f>
        <v>1</v>
      </c>
    </row>
    <row r="293" spans="1:7">
      <c r="A293" t="s">
        <v>638</v>
      </c>
      <c r="B293" t="s">
        <v>639</v>
      </c>
      <c r="C293" t="s">
        <v>74</v>
      </c>
      <c r="D293" t="s">
        <v>75</v>
      </c>
      <c r="E293" s="3">
        <v>1002</v>
      </c>
      <c r="F293" s="3">
        <v>1002</v>
      </c>
      <c r="G293" s="4">
        <f>E293/F293</f>
        <v>1</v>
      </c>
    </row>
    <row r="294" hidden="1" spans="1:7">
      <c r="A294" t="s">
        <v>640</v>
      </c>
      <c r="B294" t="s">
        <v>641</v>
      </c>
      <c r="C294" t="s">
        <v>134</v>
      </c>
      <c r="D294" t="s">
        <v>135</v>
      </c>
      <c r="E294" s="3"/>
      <c r="F294" s="3"/>
      <c r="G294" s="4" t="e">
        <f>E294/F294</f>
        <v>#DIV/0!</v>
      </c>
    </row>
    <row r="295" hidden="1" spans="1:7">
      <c r="A295" t="s">
        <v>642</v>
      </c>
      <c r="B295" t="s">
        <v>643</v>
      </c>
      <c r="C295" t="s">
        <v>66</v>
      </c>
      <c r="D295" t="s">
        <v>67</v>
      </c>
      <c r="E295" s="3"/>
      <c r="F295" s="3"/>
      <c r="G295" s="4" t="e">
        <f>E295/F295</f>
        <v>#DIV/0!</v>
      </c>
    </row>
    <row r="296" spans="1:7">
      <c r="A296" t="s">
        <v>644</v>
      </c>
      <c r="B296" t="s">
        <v>645</v>
      </c>
      <c r="C296" t="s">
        <v>28</v>
      </c>
      <c r="D296" t="s">
        <v>29</v>
      </c>
      <c r="E296" s="3">
        <v>837</v>
      </c>
      <c r="F296" s="3">
        <v>837</v>
      </c>
      <c r="G296" s="4">
        <f>E296/F296</f>
        <v>1</v>
      </c>
    </row>
    <row r="297" hidden="1" spans="1:7">
      <c r="A297" t="s">
        <v>646</v>
      </c>
      <c r="B297" t="s">
        <v>647</v>
      </c>
      <c r="C297" t="s">
        <v>134</v>
      </c>
      <c r="D297" t="s">
        <v>135</v>
      </c>
      <c r="E297" s="3"/>
      <c r="F297" s="3"/>
      <c r="G297" s="4" t="e">
        <f>E297/F297</f>
        <v>#DIV/0!</v>
      </c>
    </row>
    <row r="298" spans="1:7">
      <c r="A298" t="s">
        <v>648</v>
      </c>
      <c r="B298" t="s">
        <v>649</v>
      </c>
      <c r="C298" t="s">
        <v>56</v>
      </c>
      <c r="D298" t="s">
        <v>57</v>
      </c>
      <c r="E298" s="3">
        <v>1866</v>
      </c>
      <c r="F298" s="3">
        <v>1866</v>
      </c>
      <c r="G298" s="4">
        <f>E298/F298</f>
        <v>1</v>
      </c>
    </row>
    <row r="299" spans="1:7">
      <c r="A299" t="s">
        <v>650</v>
      </c>
      <c r="B299" t="s">
        <v>651</v>
      </c>
      <c r="C299" t="s">
        <v>52</v>
      </c>
      <c r="D299" t="s">
        <v>53</v>
      </c>
      <c r="E299" s="3">
        <v>453</v>
      </c>
      <c r="F299" s="3">
        <v>453</v>
      </c>
      <c r="G299" s="4">
        <f>E299/F299</f>
        <v>1</v>
      </c>
    </row>
    <row r="300" spans="1:7">
      <c r="A300" t="s">
        <v>652</v>
      </c>
      <c r="B300" t="s">
        <v>653</v>
      </c>
      <c r="C300" t="s">
        <v>120</v>
      </c>
      <c r="D300" t="s">
        <v>121</v>
      </c>
      <c r="E300" s="3">
        <v>32</v>
      </c>
      <c r="F300" s="3">
        <v>32</v>
      </c>
      <c r="G300" s="4">
        <f>E300/F300</f>
        <v>1</v>
      </c>
    </row>
    <row r="301" spans="1:7">
      <c r="A301" t="s">
        <v>654</v>
      </c>
      <c r="B301" t="s">
        <v>655</v>
      </c>
      <c r="C301" t="s">
        <v>34</v>
      </c>
      <c r="D301" t="s">
        <v>35</v>
      </c>
      <c r="E301" s="3">
        <v>704</v>
      </c>
      <c r="F301" s="3">
        <v>704</v>
      </c>
      <c r="G301" s="4">
        <f>E301/F301</f>
        <v>1</v>
      </c>
    </row>
    <row r="302" hidden="1" spans="1:7">
      <c r="A302" t="s">
        <v>656</v>
      </c>
      <c r="B302" t="s">
        <v>657</v>
      </c>
      <c r="C302" t="s">
        <v>24</v>
      </c>
      <c r="D302" t="s">
        <v>25</v>
      </c>
      <c r="E302" s="3"/>
      <c r="F302" s="3"/>
      <c r="G302" s="4" t="e">
        <f>E302/F302</f>
        <v>#DIV/0!</v>
      </c>
    </row>
    <row r="303" spans="1:7">
      <c r="A303" t="s">
        <v>658</v>
      </c>
      <c r="B303" t="s">
        <v>659</v>
      </c>
      <c r="C303" t="s">
        <v>134</v>
      </c>
      <c r="D303" t="s">
        <v>135</v>
      </c>
      <c r="E303" s="3">
        <v>1372</v>
      </c>
      <c r="F303" s="3">
        <v>1372</v>
      </c>
      <c r="G303" s="4">
        <f>E303/F303</f>
        <v>1</v>
      </c>
    </row>
    <row r="304" spans="1:7">
      <c r="A304" t="s">
        <v>660</v>
      </c>
      <c r="B304" t="s">
        <v>661</v>
      </c>
      <c r="C304" t="s">
        <v>66</v>
      </c>
      <c r="D304" t="s">
        <v>67</v>
      </c>
      <c r="E304" s="3">
        <v>384</v>
      </c>
      <c r="F304" s="3">
        <v>384</v>
      </c>
      <c r="G304" s="4">
        <f>E304/F304</f>
        <v>1</v>
      </c>
    </row>
    <row r="305" spans="1:7">
      <c r="A305" t="s">
        <v>662</v>
      </c>
      <c r="B305" t="s">
        <v>663</v>
      </c>
      <c r="C305" t="s">
        <v>28</v>
      </c>
      <c r="D305" t="s">
        <v>29</v>
      </c>
      <c r="E305" s="3">
        <v>682</v>
      </c>
      <c r="F305" s="3">
        <v>682</v>
      </c>
      <c r="G305" s="4">
        <f>E305/F305</f>
        <v>1</v>
      </c>
    </row>
    <row r="306" spans="1:7">
      <c r="A306" t="s">
        <v>664</v>
      </c>
      <c r="B306" t="s">
        <v>665</v>
      </c>
      <c r="C306" t="s">
        <v>56</v>
      </c>
      <c r="D306" t="s">
        <v>57</v>
      </c>
      <c r="E306" s="3">
        <v>77</v>
      </c>
      <c r="F306" s="3">
        <v>77</v>
      </c>
      <c r="G306" s="4">
        <f>E306/F306</f>
        <v>1</v>
      </c>
    </row>
    <row r="307" hidden="1" spans="1:7">
      <c r="A307" t="s">
        <v>666</v>
      </c>
      <c r="B307" t="s">
        <v>667</v>
      </c>
      <c r="C307" t="s">
        <v>90</v>
      </c>
      <c r="D307" t="s">
        <v>91</v>
      </c>
      <c r="E307" s="3"/>
      <c r="F307" s="3"/>
      <c r="G307" s="4" t="e">
        <f>E307/F307</f>
        <v>#DIV/0!</v>
      </c>
    </row>
    <row r="308" spans="1:7">
      <c r="A308" t="s">
        <v>668</v>
      </c>
      <c r="B308" t="s">
        <v>669</v>
      </c>
      <c r="C308" t="s">
        <v>66</v>
      </c>
      <c r="D308" t="s">
        <v>67</v>
      </c>
      <c r="E308" s="3">
        <v>1903</v>
      </c>
      <c r="F308" s="3">
        <v>1903</v>
      </c>
      <c r="G308" s="4">
        <f>E308/F308</f>
        <v>1</v>
      </c>
    </row>
    <row r="309" spans="1:7">
      <c r="A309" t="s">
        <v>670</v>
      </c>
      <c r="B309" t="s">
        <v>671</v>
      </c>
      <c r="C309" t="s">
        <v>28</v>
      </c>
      <c r="D309" t="s">
        <v>29</v>
      </c>
      <c r="E309" s="3">
        <v>731</v>
      </c>
      <c r="F309" s="3">
        <v>731</v>
      </c>
      <c r="G309" s="4">
        <f>E309/F309</f>
        <v>1</v>
      </c>
    </row>
    <row r="310" spans="1:7">
      <c r="A310" t="s">
        <v>672</v>
      </c>
      <c r="B310" t="s">
        <v>673</v>
      </c>
      <c r="C310" t="s">
        <v>56</v>
      </c>
      <c r="D310" t="s">
        <v>57</v>
      </c>
      <c r="E310" s="3">
        <v>878</v>
      </c>
      <c r="F310" s="3">
        <v>878</v>
      </c>
      <c r="G310" s="4">
        <f>E310/F310</f>
        <v>1</v>
      </c>
    </row>
    <row r="311" spans="1:7">
      <c r="A311" t="s">
        <v>674</v>
      </c>
      <c r="B311" t="s">
        <v>675</v>
      </c>
      <c r="C311" t="s">
        <v>20</v>
      </c>
      <c r="D311" t="s">
        <v>21</v>
      </c>
      <c r="E311" s="3">
        <v>322</v>
      </c>
      <c r="F311" s="3">
        <v>322</v>
      </c>
      <c r="G311" s="4">
        <f>E311/F311</f>
        <v>1</v>
      </c>
    </row>
    <row r="312" hidden="1" spans="1:7">
      <c r="A312" t="s">
        <v>676</v>
      </c>
      <c r="B312" t="s">
        <v>677</v>
      </c>
      <c r="C312" t="s">
        <v>74</v>
      </c>
      <c r="D312" t="s">
        <v>75</v>
      </c>
      <c r="E312" s="3"/>
      <c r="F312" s="3"/>
      <c r="G312" s="4" t="e">
        <f>E312/F312</f>
        <v>#DIV/0!</v>
      </c>
    </row>
    <row r="313" spans="1:7">
      <c r="A313" t="s">
        <v>678</v>
      </c>
      <c r="B313" t="s">
        <v>679</v>
      </c>
      <c r="C313" t="s">
        <v>262</v>
      </c>
      <c r="D313" t="s">
        <v>263</v>
      </c>
      <c r="E313" s="3">
        <v>149</v>
      </c>
      <c r="F313" s="3">
        <v>149</v>
      </c>
      <c r="G313" s="4">
        <f>E313/F313</f>
        <v>1</v>
      </c>
    </row>
    <row r="314" spans="1:7">
      <c r="A314" t="s">
        <v>680</v>
      </c>
      <c r="B314" t="s">
        <v>681</v>
      </c>
      <c r="C314" t="s">
        <v>66</v>
      </c>
      <c r="D314" t="s">
        <v>67</v>
      </c>
      <c r="E314" s="3">
        <v>1510</v>
      </c>
      <c r="F314" s="3">
        <v>1510</v>
      </c>
      <c r="G314" s="4">
        <f>E314/F314</f>
        <v>1</v>
      </c>
    </row>
    <row r="315" spans="1:7">
      <c r="A315" t="s">
        <v>682</v>
      </c>
      <c r="B315" t="s">
        <v>683</v>
      </c>
      <c r="C315" t="s">
        <v>10</v>
      </c>
      <c r="D315" t="s">
        <v>11</v>
      </c>
      <c r="E315" s="3">
        <v>2322</v>
      </c>
      <c r="F315" s="3">
        <v>2322</v>
      </c>
      <c r="G315" s="4">
        <f>E315/F315</f>
        <v>1</v>
      </c>
    </row>
    <row r="316" spans="1:7">
      <c r="A316" t="s">
        <v>684</v>
      </c>
      <c r="B316" t="s">
        <v>685</v>
      </c>
      <c r="C316" t="s">
        <v>74</v>
      </c>
      <c r="D316" t="s">
        <v>75</v>
      </c>
      <c r="E316" s="3">
        <v>610</v>
      </c>
      <c r="F316" s="3">
        <v>610</v>
      </c>
      <c r="G316" s="4">
        <f>E316/F316</f>
        <v>1</v>
      </c>
    </row>
    <row r="317" spans="1:7">
      <c r="A317" t="s">
        <v>686</v>
      </c>
      <c r="B317" t="s">
        <v>687</v>
      </c>
      <c r="C317" t="s">
        <v>38</v>
      </c>
      <c r="D317" t="s">
        <v>39</v>
      </c>
      <c r="E317" s="3">
        <v>98</v>
      </c>
      <c r="F317" s="3">
        <v>98</v>
      </c>
      <c r="G317" s="4">
        <f>E317/F317</f>
        <v>1</v>
      </c>
    </row>
    <row r="318" hidden="1" spans="1:7">
      <c r="A318" t="s">
        <v>688</v>
      </c>
      <c r="B318" t="s">
        <v>689</v>
      </c>
      <c r="C318" t="s">
        <v>14</v>
      </c>
      <c r="D318" t="s">
        <v>15</v>
      </c>
      <c r="E318" s="3"/>
      <c r="F318" s="3"/>
      <c r="G318" s="4" t="e">
        <f>E318/F318</f>
        <v>#DIV/0!</v>
      </c>
    </row>
    <row r="319" spans="1:7">
      <c r="A319" t="s">
        <v>690</v>
      </c>
      <c r="B319" t="s">
        <v>691</v>
      </c>
      <c r="C319" t="s">
        <v>24</v>
      </c>
      <c r="D319" t="s">
        <v>25</v>
      </c>
      <c r="E319" s="3">
        <v>600</v>
      </c>
      <c r="F319" s="3">
        <v>600</v>
      </c>
      <c r="G319" s="4">
        <f>E319/F319</f>
        <v>1</v>
      </c>
    </row>
    <row r="320" spans="1:7">
      <c r="A320" t="s">
        <v>692</v>
      </c>
      <c r="B320" t="s">
        <v>693</v>
      </c>
      <c r="C320" t="s">
        <v>38</v>
      </c>
      <c r="D320" t="s">
        <v>39</v>
      </c>
      <c r="E320" s="3">
        <v>1184</v>
      </c>
      <c r="F320" s="3">
        <v>1184</v>
      </c>
      <c r="G320" s="4">
        <f>E320/F320</f>
        <v>1</v>
      </c>
    </row>
    <row r="321" hidden="1" spans="1:7">
      <c r="A321" t="s">
        <v>694</v>
      </c>
      <c r="B321" t="s">
        <v>695</v>
      </c>
      <c r="C321" t="s">
        <v>90</v>
      </c>
      <c r="D321" t="s">
        <v>91</v>
      </c>
      <c r="E321" s="3"/>
      <c r="F321" s="3"/>
      <c r="G321" s="4" t="e">
        <f>E321/F321</f>
        <v>#DIV/0!</v>
      </c>
    </row>
    <row r="322" hidden="1" spans="1:7">
      <c r="A322" t="s">
        <v>696</v>
      </c>
      <c r="B322" t="s">
        <v>697</v>
      </c>
      <c r="C322" t="s">
        <v>20</v>
      </c>
      <c r="D322" t="s">
        <v>21</v>
      </c>
      <c r="E322" s="3"/>
      <c r="F322" s="3"/>
      <c r="G322" s="4" t="e">
        <f>E322/F322</f>
        <v>#DIV/0!</v>
      </c>
    </row>
    <row r="323" spans="1:7">
      <c r="A323" t="s">
        <v>698</v>
      </c>
      <c r="B323" t="s">
        <v>699</v>
      </c>
      <c r="C323" t="s">
        <v>38</v>
      </c>
      <c r="D323" t="s">
        <v>39</v>
      </c>
      <c r="E323" s="3">
        <v>486</v>
      </c>
      <c r="F323" s="3">
        <v>486</v>
      </c>
      <c r="G323" s="4">
        <f>E323/F323</f>
        <v>1</v>
      </c>
    </row>
    <row r="324" spans="1:7">
      <c r="A324" t="s">
        <v>700</v>
      </c>
      <c r="B324" t="s">
        <v>701</v>
      </c>
      <c r="C324" t="s">
        <v>38</v>
      </c>
      <c r="D324" t="s">
        <v>39</v>
      </c>
      <c r="E324" s="3">
        <v>2700</v>
      </c>
      <c r="F324" s="3">
        <v>2700</v>
      </c>
      <c r="G324" s="4">
        <f>E324/F324</f>
        <v>1</v>
      </c>
    </row>
    <row r="325" spans="1:7">
      <c r="A325" t="s">
        <v>702</v>
      </c>
      <c r="B325" t="s">
        <v>703</v>
      </c>
      <c r="C325" t="s">
        <v>38</v>
      </c>
      <c r="D325" t="s">
        <v>39</v>
      </c>
      <c r="E325" s="3">
        <v>1655</v>
      </c>
      <c r="F325" s="3">
        <v>1655</v>
      </c>
      <c r="G325" s="4">
        <f>E325/F325</f>
        <v>1</v>
      </c>
    </row>
    <row r="326" spans="1:7">
      <c r="A326" t="s">
        <v>704</v>
      </c>
      <c r="B326" t="s">
        <v>705</v>
      </c>
      <c r="C326" t="s">
        <v>24</v>
      </c>
      <c r="D326" t="s">
        <v>25</v>
      </c>
      <c r="E326" s="3">
        <v>1202</v>
      </c>
      <c r="F326" s="3">
        <v>1202</v>
      </c>
      <c r="G326" s="4">
        <f>E326/F326</f>
        <v>1</v>
      </c>
    </row>
    <row r="327" spans="1:7">
      <c r="A327" t="s">
        <v>706</v>
      </c>
      <c r="B327" t="s">
        <v>707</v>
      </c>
      <c r="C327" t="s">
        <v>186</v>
      </c>
      <c r="D327" t="s">
        <v>187</v>
      </c>
      <c r="E327" s="3">
        <v>775</v>
      </c>
      <c r="F327" s="3">
        <v>775</v>
      </c>
      <c r="G327" s="4">
        <f>E327/F327</f>
        <v>1</v>
      </c>
    </row>
    <row r="328" spans="1:7">
      <c r="A328" t="s">
        <v>708</v>
      </c>
      <c r="B328" t="s">
        <v>709</v>
      </c>
      <c r="C328" t="s">
        <v>10</v>
      </c>
      <c r="D328" t="s">
        <v>11</v>
      </c>
      <c r="E328" s="3">
        <v>541</v>
      </c>
      <c r="F328" s="3">
        <v>541</v>
      </c>
      <c r="G328" s="4">
        <f>E328/F328</f>
        <v>1</v>
      </c>
    </row>
    <row r="329" spans="1:7">
      <c r="A329" t="s">
        <v>710</v>
      </c>
      <c r="B329" t="s">
        <v>711</v>
      </c>
      <c r="C329" t="s">
        <v>34</v>
      </c>
      <c r="D329" t="s">
        <v>35</v>
      </c>
      <c r="E329" s="3">
        <v>696</v>
      </c>
      <c r="F329" s="3">
        <v>696</v>
      </c>
      <c r="G329" s="4">
        <f>E329/F329</f>
        <v>1</v>
      </c>
    </row>
    <row r="330" spans="1:7">
      <c r="A330" t="s">
        <v>712</v>
      </c>
      <c r="B330" t="s">
        <v>713</v>
      </c>
      <c r="C330" t="s">
        <v>10</v>
      </c>
      <c r="D330" t="s">
        <v>11</v>
      </c>
      <c r="E330" s="3">
        <v>1189</v>
      </c>
      <c r="F330" s="3">
        <v>1189</v>
      </c>
      <c r="G330" s="4">
        <f>E330/F330</f>
        <v>1</v>
      </c>
    </row>
    <row r="331" spans="1:7">
      <c r="A331" t="s">
        <v>714</v>
      </c>
      <c r="B331" t="s">
        <v>715</v>
      </c>
      <c r="C331" t="s">
        <v>90</v>
      </c>
      <c r="D331" t="s">
        <v>91</v>
      </c>
      <c r="E331" s="3">
        <v>655</v>
      </c>
      <c r="F331" s="3">
        <v>655</v>
      </c>
      <c r="G331" s="4">
        <f>E331/F331</f>
        <v>1</v>
      </c>
    </row>
    <row r="332" spans="1:7">
      <c r="A332" t="s">
        <v>716</v>
      </c>
      <c r="B332" t="s">
        <v>717</v>
      </c>
      <c r="C332" t="s">
        <v>28</v>
      </c>
      <c r="D332" t="s">
        <v>29</v>
      </c>
      <c r="E332" s="3">
        <v>1843</v>
      </c>
      <c r="F332" s="3">
        <v>1843</v>
      </c>
      <c r="G332" s="4">
        <f>E332/F332</f>
        <v>1</v>
      </c>
    </row>
    <row r="333" spans="1:7">
      <c r="A333" t="s">
        <v>718</v>
      </c>
      <c r="B333" t="s">
        <v>719</v>
      </c>
      <c r="C333" t="s">
        <v>66</v>
      </c>
      <c r="D333" t="s">
        <v>67</v>
      </c>
      <c r="E333" s="3">
        <v>933</v>
      </c>
      <c r="F333" s="3">
        <v>933</v>
      </c>
      <c r="G333" s="4">
        <f>E333/F333</f>
        <v>1</v>
      </c>
    </row>
    <row r="334" spans="1:7">
      <c r="A334" t="s">
        <v>720</v>
      </c>
      <c r="B334" t="s">
        <v>721</v>
      </c>
      <c r="C334" t="s">
        <v>134</v>
      </c>
      <c r="D334" t="s">
        <v>135</v>
      </c>
      <c r="E334" s="3">
        <v>2465</v>
      </c>
      <c r="F334" s="3">
        <v>2465</v>
      </c>
      <c r="G334" s="4">
        <f>E334/F334</f>
        <v>1</v>
      </c>
    </row>
    <row r="335" spans="1:7">
      <c r="A335" t="s">
        <v>722</v>
      </c>
      <c r="B335" t="s">
        <v>723</v>
      </c>
      <c r="C335" t="s">
        <v>42</v>
      </c>
      <c r="D335" t="s">
        <v>43</v>
      </c>
      <c r="E335" s="3">
        <v>377</v>
      </c>
      <c r="F335" s="3">
        <v>377</v>
      </c>
      <c r="G335" s="4">
        <f>E335/F335</f>
        <v>1</v>
      </c>
    </row>
    <row r="336" spans="1:7">
      <c r="A336" t="s">
        <v>724</v>
      </c>
      <c r="B336" t="s">
        <v>725</v>
      </c>
      <c r="C336" t="s">
        <v>78</v>
      </c>
      <c r="D336" t="s">
        <v>79</v>
      </c>
      <c r="E336" s="3">
        <v>700</v>
      </c>
      <c r="F336" s="3">
        <v>700</v>
      </c>
      <c r="G336" s="4">
        <f>E336/F336</f>
        <v>1</v>
      </c>
    </row>
    <row r="337" spans="1:7">
      <c r="A337" t="s">
        <v>726</v>
      </c>
      <c r="B337" t="s">
        <v>727</v>
      </c>
      <c r="C337" t="s">
        <v>38</v>
      </c>
      <c r="D337" t="s">
        <v>39</v>
      </c>
      <c r="E337" s="3">
        <v>1965</v>
      </c>
      <c r="F337" s="3">
        <v>1965</v>
      </c>
      <c r="G337" s="4">
        <f>E337/F337</f>
        <v>1</v>
      </c>
    </row>
    <row r="338" hidden="1" spans="1:7">
      <c r="A338" t="s">
        <v>728</v>
      </c>
      <c r="B338" t="s">
        <v>729</v>
      </c>
      <c r="C338" t="s">
        <v>34</v>
      </c>
      <c r="D338" t="s">
        <v>35</v>
      </c>
      <c r="E338" s="3"/>
      <c r="F338" s="3"/>
      <c r="G338" s="4" t="e">
        <f>E338/F338</f>
        <v>#DIV/0!</v>
      </c>
    </row>
    <row r="339" spans="1:7">
      <c r="A339" t="s">
        <v>730</v>
      </c>
      <c r="B339" t="s">
        <v>731</v>
      </c>
      <c r="C339" t="s">
        <v>66</v>
      </c>
      <c r="D339" t="s">
        <v>67</v>
      </c>
      <c r="E339" s="3">
        <v>658</v>
      </c>
      <c r="F339" s="3">
        <v>658</v>
      </c>
      <c r="G339" s="4">
        <f>E339/F339</f>
        <v>1</v>
      </c>
    </row>
    <row r="340" spans="1:7">
      <c r="A340" t="s">
        <v>732</v>
      </c>
      <c r="B340" t="s">
        <v>733</v>
      </c>
      <c r="C340" t="s">
        <v>10</v>
      </c>
      <c r="D340" t="s">
        <v>11</v>
      </c>
      <c r="E340" s="3">
        <v>282</v>
      </c>
      <c r="F340" s="3">
        <v>282</v>
      </c>
      <c r="G340" s="4">
        <f>E340/F340</f>
        <v>1</v>
      </c>
    </row>
    <row r="341" spans="1:7">
      <c r="A341" t="s">
        <v>734</v>
      </c>
      <c r="B341" t="s">
        <v>735</v>
      </c>
      <c r="C341" t="s">
        <v>48</v>
      </c>
      <c r="D341" t="s">
        <v>49</v>
      </c>
      <c r="E341" s="3">
        <v>335</v>
      </c>
      <c r="F341" s="3">
        <v>335</v>
      </c>
      <c r="G341" s="4">
        <f>E341/F341</f>
        <v>1</v>
      </c>
    </row>
    <row r="342" spans="1:7">
      <c r="A342" t="s">
        <v>736</v>
      </c>
      <c r="B342" t="s">
        <v>737</v>
      </c>
      <c r="C342" t="s">
        <v>42</v>
      </c>
      <c r="D342" t="s">
        <v>43</v>
      </c>
      <c r="E342" s="3">
        <v>1066</v>
      </c>
      <c r="F342" s="3">
        <v>1066</v>
      </c>
      <c r="G342" s="4">
        <f>E342/F342</f>
        <v>1</v>
      </c>
    </row>
    <row r="343" hidden="1" spans="1:7">
      <c r="A343" t="s">
        <v>738</v>
      </c>
      <c r="B343" t="s">
        <v>739</v>
      </c>
      <c r="C343" t="s">
        <v>56</v>
      </c>
      <c r="D343" t="s">
        <v>57</v>
      </c>
      <c r="E343" s="3"/>
      <c r="F343" s="3"/>
      <c r="G343" s="4" t="e">
        <f>E343/F343</f>
        <v>#DIV/0!</v>
      </c>
    </row>
    <row r="344" spans="1:7">
      <c r="A344" t="s">
        <v>740</v>
      </c>
      <c r="B344" t="s">
        <v>741</v>
      </c>
      <c r="C344" t="s">
        <v>14</v>
      </c>
      <c r="D344" t="s">
        <v>15</v>
      </c>
      <c r="E344" s="3">
        <v>883</v>
      </c>
      <c r="F344" s="3">
        <v>883</v>
      </c>
      <c r="G344" s="4">
        <f>E344/F344</f>
        <v>1</v>
      </c>
    </row>
    <row r="345" spans="1:7">
      <c r="A345" t="s">
        <v>742</v>
      </c>
      <c r="B345" t="s">
        <v>743</v>
      </c>
      <c r="C345" t="s">
        <v>120</v>
      </c>
      <c r="D345" t="s">
        <v>121</v>
      </c>
      <c r="E345" s="3">
        <v>2214</v>
      </c>
      <c r="F345" s="3">
        <v>2214</v>
      </c>
      <c r="G345" s="4">
        <f>E345/F345</f>
        <v>1</v>
      </c>
    </row>
    <row r="346" spans="1:7">
      <c r="A346" t="s">
        <v>744</v>
      </c>
      <c r="B346" t="s">
        <v>745</v>
      </c>
      <c r="C346" t="s">
        <v>134</v>
      </c>
      <c r="D346" t="s">
        <v>135</v>
      </c>
      <c r="E346" s="3">
        <v>754</v>
      </c>
      <c r="F346" s="3">
        <v>754</v>
      </c>
      <c r="G346" s="4">
        <f>E346/F346</f>
        <v>1</v>
      </c>
    </row>
    <row r="347" spans="1:7">
      <c r="A347" t="s">
        <v>746</v>
      </c>
      <c r="B347" t="s">
        <v>747</v>
      </c>
      <c r="C347" t="s">
        <v>52</v>
      </c>
      <c r="D347" t="s">
        <v>53</v>
      </c>
      <c r="E347" s="3">
        <v>365</v>
      </c>
      <c r="F347" s="3">
        <v>365</v>
      </c>
      <c r="G347" s="4">
        <f>E347/F347</f>
        <v>1</v>
      </c>
    </row>
    <row r="348" spans="1:7">
      <c r="A348" t="s">
        <v>748</v>
      </c>
      <c r="B348" t="s">
        <v>749</v>
      </c>
      <c r="C348" t="s">
        <v>134</v>
      </c>
      <c r="D348" t="s">
        <v>135</v>
      </c>
      <c r="E348" s="3">
        <v>2032</v>
      </c>
      <c r="F348" s="3">
        <v>2032</v>
      </c>
      <c r="G348" s="4">
        <f>E348/F348</f>
        <v>1</v>
      </c>
    </row>
    <row r="349" spans="1:7">
      <c r="A349" t="s">
        <v>750</v>
      </c>
      <c r="B349" t="s">
        <v>751</v>
      </c>
      <c r="C349" t="s">
        <v>56</v>
      </c>
      <c r="D349" t="s">
        <v>57</v>
      </c>
      <c r="E349" s="3">
        <v>94</v>
      </c>
      <c r="F349" s="3">
        <v>94</v>
      </c>
      <c r="G349" s="4">
        <f>E349/F349</f>
        <v>1</v>
      </c>
    </row>
    <row r="350" hidden="1" spans="1:7">
      <c r="A350" t="s">
        <v>752</v>
      </c>
      <c r="B350" t="s">
        <v>753</v>
      </c>
      <c r="C350" t="s">
        <v>90</v>
      </c>
      <c r="D350" t="s">
        <v>91</v>
      </c>
      <c r="E350" s="3"/>
      <c r="F350" s="3"/>
      <c r="G350" s="4" t="e">
        <f>E350/F350</f>
        <v>#DIV/0!</v>
      </c>
    </row>
    <row r="351" spans="1:7">
      <c r="A351" t="s">
        <v>754</v>
      </c>
      <c r="B351" t="s">
        <v>755</v>
      </c>
      <c r="C351" t="s">
        <v>34</v>
      </c>
      <c r="D351" t="s">
        <v>35</v>
      </c>
      <c r="E351" s="3">
        <v>1209</v>
      </c>
      <c r="F351" s="3">
        <v>1209</v>
      </c>
      <c r="G351" s="4">
        <f>E351/F351</f>
        <v>1</v>
      </c>
    </row>
    <row r="352" spans="1:7">
      <c r="A352" t="s">
        <v>756</v>
      </c>
      <c r="B352" t="s">
        <v>757</v>
      </c>
      <c r="C352" t="s">
        <v>56</v>
      </c>
      <c r="D352" t="s">
        <v>57</v>
      </c>
      <c r="E352" s="3">
        <v>19</v>
      </c>
      <c r="F352" s="3">
        <v>19</v>
      </c>
      <c r="G352" s="4">
        <f>E352/F352</f>
        <v>1</v>
      </c>
    </row>
    <row r="353" spans="1:7">
      <c r="A353" t="s">
        <v>758</v>
      </c>
      <c r="B353" t="s">
        <v>759</v>
      </c>
      <c r="C353" t="s">
        <v>422</v>
      </c>
      <c r="D353" t="s">
        <v>423</v>
      </c>
      <c r="E353" s="3">
        <v>248</v>
      </c>
      <c r="F353" s="3">
        <v>248</v>
      </c>
      <c r="G353" s="4">
        <f>E353/F353</f>
        <v>1</v>
      </c>
    </row>
    <row r="354" spans="1:7">
      <c r="A354" t="s">
        <v>760</v>
      </c>
      <c r="B354" t="s">
        <v>761</v>
      </c>
      <c r="C354" t="s">
        <v>186</v>
      </c>
      <c r="D354" t="s">
        <v>187</v>
      </c>
      <c r="E354" s="3">
        <v>1052</v>
      </c>
      <c r="F354" s="3">
        <v>1052</v>
      </c>
      <c r="G354" s="4">
        <f>E354/F354</f>
        <v>1</v>
      </c>
    </row>
    <row r="355" spans="1:7">
      <c r="A355" t="s">
        <v>762</v>
      </c>
      <c r="B355" t="s">
        <v>763</v>
      </c>
      <c r="C355" t="s">
        <v>86</v>
      </c>
      <c r="D355" t="s">
        <v>87</v>
      </c>
      <c r="E355" s="3">
        <v>944</v>
      </c>
      <c r="F355" s="3">
        <v>944</v>
      </c>
      <c r="G355" s="4">
        <f>E355/F355</f>
        <v>1</v>
      </c>
    </row>
    <row r="356" spans="1:7">
      <c r="A356" t="s">
        <v>764</v>
      </c>
      <c r="B356" t="s">
        <v>765</v>
      </c>
      <c r="C356" t="s">
        <v>42</v>
      </c>
      <c r="D356" t="s">
        <v>43</v>
      </c>
      <c r="E356" s="3">
        <v>284</v>
      </c>
      <c r="F356" s="3">
        <v>284</v>
      </c>
      <c r="G356" s="4">
        <f>E356/F356</f>
        <v>1</v>
      </c>
    </row>
    <row r="357" hidden="1" spans="1:7">
      <c r="A357" t="s">
        <v>766</v>
      </c>
      <c r="B357" t="s">
        <v>767</v>
      </c>
      <c r="C357" t="s">
        <v>74</v>
      </c>
      <c r="D357" t="s">
        <v>75</v>
      </c>
      <c r="E357" s="3"/>
      <c r="F357" s="3"/>
      <c r="G357" s="4" t="e">
        <f>E357/F357</f>
        <v>#DIV/0!</v>
      </c>
    </row>
    <row r="358" spans="1:7">
      <c r="A358" t="s">
        <v>768</v>
      </c>
      <c r="B358" t="s">
        <v>769</v>
      </c>
      <c r="C358" t="s">
        <v>56</v>
      </c>
      <c r="D358" t="s">
        <v>57</v>
      </c>
      <c r="E358" s="3">
        <v>463</v>
      </c>
      <c r="F358" s="3">
        <v>463</v>
      </c>
      <c r="G358" s="4">
        <f>E358/F358</f>
        <v>1</v>
      </c>
    </row>
    <row r="359" spans="1:7">
      <c r="A359" t="s">
        <v>770</v>
      </c>
      <c r="B359" t="s">
        <v>771</v>
      </c>
      <c r="C359" t="s">
        <v>78</v>
      </c>
      <c r="D359" t="s">
        <v>79</v>
      </c>
      <c r="E359" s="3">
        <v>115</v>
      </c>
      <c r="F359" s="3">
        <v>115</v>
      </c>
      <c r="G359" s="4">
        <f>E359/F359</f>
        <v>1</v>
      </c>
    </row>
    <row r="360" hidden="1" spans="1:7">
      <c r="A360" t="s">
        <v>772</v>
      </c>
      <c r="B360" t="s">
        <v>773</v>
      </c>
      <c r="C360" t="s">
        <v>28</v>
      </c>
      <c r="D360" t="s">
        <v>29</v>
      </c>
      <c r="E360" s="3"/>
      <c r="F360" s="3"/>
      <c r="G360" s="4" t="e">
        <f>E360/F360</f>
        <v>#DIV/0!</v>
      </c>
    </row>
    <row r="361" spans="1:7">
      <c r="A361" t="s">
        <v>774</v>
      </c>
      <c r="B361" t="s">
        <v>775</v>
      </c>
      <c r="C361" t="s">
        <v>56</v>
      </c>
      <c r="D361" t="s">
        <v>57</v>
      </c>
      <c r="E361" s="3">
        <v>49</v>
      </c>
      <c r="F361" s="3">
        <v>49</v>
      </c>
      <c r="G361" s="4">
        <f>E361/F361</f>
        <v>1</v>
      </c>
    </row>
    <row r="362" spans="1:7">
      <c r="A362" t="s">
        <v>776</v>
      </c>
      <c r="B362" t="s">
        <v>777</v>
      </c>
      <c r="C362" t="s">
        <v>56</v>
      </c>
      <c r="D362" t="s">
        <v>57</v>
      </c>
      <c r="E362" s="3">
        <v>320</v>
      </c>
      <c r="F362" s="3">
        <v>320</v>
      </c>
      <c r="G362" s="4">
        <f>E362/F362</f>
        <v>1</v>
      </c>
    </row>
    <row r="363" spans="1:7">
      <c r="A363" t="s">
        <v>778</v>
      </c>
      <c r="B363" t="s">
        <v>779</v>
      </c>
      <c r="C363" t="s">
        <v>422</v>
      </c>
      <c r="D363" t="s">
        <v>423</v>
      </c>
      <c r="E363" s="3">
        <v>464</v>
      </c>
      <c r="F363" s="3">
        <v>464</v>
      </c>
      <c r="G363" s="4">
        <f>E363/F363</f>
        <v>1</v>
      </c>
    </row>
    <row r="364" hidden="1" spans="1:7">
      <c r="A364" t="s">
        <v>780</v>
      </c>
      <c r="B364" t="s">
        <v>781</v>
      </c>
      <c r="C364" t="s">
        <v>24</v>
      </c>
      <c r="D364" t="s">
        <v>25</v>
      </c>
      <c r="E364" s="3"/>
      <c r="F364" s="3"/>
      <c r="G364" s="4" t="e">
        <f>E364/F364</f>
        <v>#DIV/0!</v>
      </c>
    </row>
    <row r="365" spans="1:7">
      <c r="A365" t="s">
        <v>782</v>
      </c>
      <c r="B365" t="s">
        <v>783</v>
      </c>
      <c r="C365" t="s">
        <v>48</v>
      </c>
      <c r="D365" t="s">
        <v>49</v>
      </c>
      <c r="E365" s="3">
        <v>1123</v>
      </c>
      <c r="F365" s="3">
        <v>1123</v>
      </c>
      <c r="G365" s="4">
        <f>E365/F365</f>
        <v>1</v>
      </c>
    </row>
    <row r="366" spans="1:7">
      <c r="A366" t="s">
        <v>784</v>
      </c>
      <c r="B366" t="s">
        <v>785</v>
      </c>
      <c r="C366" t="s">
        <v>78</v>
      </c>
      <c r="D366" t="s">
        <v>79</v>
      </c>
      <c r="E366" s="3">
        <v>937</v>
      </c>
      <c r="F366" s="3">
        <v>937</v>
      </c>
      <c r="G366" s="4">
        <f>E366/F366</f>
        <v>1</v>
      </c>
    </row>
    <row r="367" spans="1:7">
      <c r="A367" t="s">
        <v>786</v>
      </c>
      <c r="B367" t="s">
        <v>787</v>
      </c>
      <c r="C367" t="s">
        <v>34</v>
      </c>
      <c r="D367" t="s">
        <v>35</v>
      </c>
      <c r="E367" s="3">
        <v>194</v>
      </c>
      <c r="F367" s="3">
        <v>194</v>
      </c>
      <c r="G367" s="4">
        <f>E367/F367</f>
        <v>1</v>
      </c>
    </row>
    <row r="368" spans="1:7">
      <c r="A368" t="s">
        <v>788</v>
      </c>
      <c r="B368" t="s">
        <v>789</v>
      </c>
      <c r="C368" t="s">
        <v>86</v>
      </c>
      <c r="D368" t="s">
        <v>87</v>
      </c>
      <c r="E368" s="3">
        <v>66</v>
      </c>
      <c r="F368" s="3">
        <v>66</v>
      </c>
      <c r="G368" s="4">
        <f>E368/F368</f>
        <v>1</v>
      </c>
    </row>
    <row r="369" hidden="1" spans="1:7">
      <c r="A369" t="s">
        <v>790</v>
      </c>
      <c r="B369" t="s">
        <v>791</v>
      </c>
      <c r="C369" t="s">
        <v>74</v>
      </c>
      <c r="D369" t="s">
        <v>75</v>
      </c>
      <c r="E369" s="3"/>
      <c r="F369" s="3"/>
      <c r="G369" s="4" t="e">
        <f>E369/F369</f>
        <v>#DIV/0!</v>
      </c>
    </row>
    <row r="370" hidden="1" spans="1:7">
      <c r="A370" t="s">
        <v>792</v>
      </c>
      <c r="B370" t="s">
        <v>793</v>
      </c>
      <c r="C370" t="s">
        <v>90</v>
      </c>
      <c r="D370" t="s">
        <v>91</v>
      </c>
      <c r="E370" s="3"/>
      <c r="F370" s="3"/>
      <c r="G370" s="4" t="e">
        <f>E370/F370</f>
        <v>#DIV/0!</v>
      </c>
    </row>
    <row r="371" spans="1:7">
      <c r="A371" t="s">
        <v>794</v>
      </c>
      <c r="B371" t="s">
        <v>795</v>
      </c>
      <c r="C371" t="s">
        <v>14</v>
      </c>
      <c r="D371" t="s">
        <v>15</v>
      </c>
      <c r="E371" s="3">
        <v>194</v>
      </c>
      <c r="F371" s="3">
        <v>194</v>
      </c>
      <c r="G371" s="4">
        <f>E371/F371</f>
        <v>1</v>
      </c>
    </row>
    <row r="372" spans="1:7">
      <c r="A372" t="s">
        <v>796</v>
      </c>
      <c r="B372" t="s">
        <v>797</v>
      </c>
      <c r="C372" t="s">
        <v>48</v>
      </c>
      <c r="D372" t="s">
        <v>49</v>
      </c>
      <c r="E372" s="3">
        <v>1209</v>
      </c>
      <c r="F372" s="3">
        <v>1209</v>
      </c>
      <c r="G372" s="4">
        <f>E372/F372</f>
        <v>1</v>
      </c>
    </row>
    <row r="373" hidden="1" spans="1:7">
      <c r="A373" t="s">
        <v>798</v>
      </c>
      <c r="B373" t="s">
        <v>799</v>
      </c>
      <c r="C373" t="s">
        <v>90</v>
      </c>
      <c r="D373" t="s">
        <v>91</v>
      </c>
      <c r="E373" s="3"/>
      <c r="F373" s="3"/>
      <c r="G373" s="4" t="e">
        <f>E373/F373</f>
        <v>#DIV/0!</v>
      </c>
    </row>
    <row r="374" spans="1:7">
      <c r="A374" t="s">
        <v>800</v>
      </c>
      <c r="B374" t="s">
        <v>801</v>
      </c>
      <c r="C374" t="s">
        <v>134</v>
      </c>
      <c r="D374" t="s">
        <v>135</v>
      </c>
      <c r="E374" s="3">
        <v>1214</v>
      </c>
      <c r="F374" s="3">
        <v>1214</v>
      </c>
      <c r="G374" s="4">
        <f>E374/F374</f>
        <v>1</v>
      </c>
    </row>
    <row r="375" hidden="1" spans="1:7">
      <c r="A375" t="s">
        <v>802</v>
      </c>
      <c r="B375" t="s">
        <v>803</v>
      </c>
      <c r="C375" t="s">
        <v>52</v>
      </c>
      <c r="D375" t="s">
        <v>53</v>
      </c>
      <c r="E375" s="3"/>
      <c r="F375" s="3"/>
      <c r="G375" s="4" t="e">
        <f>E375/F375</f>
        <v>#DIV/0!</v>
      </c>
    </row>
    <row r="376" hidden="1" spans="1:7">
      <c r="A376" t="s">
        <v>804</v>
      </c>
      <c r="B376" t="s">
        <v>805</v>
      </c>
      <c r="C376" t="s">
        <v>90</v>
      </c>
      <c r="D376" t="s">
        <v>91</v>
      </c>
      <c r="E376" s="3"/>
      <c r="F376" s="3"/>
      <c r="G376" s="4" t="e">
        <f>E376/F376</f>
        <v>#DIV/0!</v>
      </c>
    </row>
    <row r="377" spans="1:7">
      <c r="A377" t="s">
        <v>806</v>
      </c>
      <c r="B377" t="s">
        <v>807</v>
      </c>
      <c r="C377" t="s">
        <v>24</v>
      </c>
      <c r="D377" t="s">
        <v>25</v>
      </c>
      <c r="E377" s="3">
        <v>344</v>
      </c>
      <c r="F377" s="3">
        <v>344</v>
      </c>
      <c r="G377" s="4">
        <f>E377/F377</f>
        <v>1</v>
      </c>
    </row>
    <row r="378" spans="1:7">
      <c r="A378" t="s">
        <v>808</v>
      </c>
      <c r="B378" t="s">
        <v>809</v>
      </c>
      <c r="C378" t="s">
        <v>186</v>
      </c>
      <c r="D378" t="s">
        <v>187</v>
      </c>
      <c r="E378" s="3">
        <v>2106</v>
      </c>
      <c r="F378" s="3">
        <v>2106</v>
      </c>
      <c r="G378" s="4">
        <f>E378/F378</f>
        <v>1</v>
      </c>
    </row>
    <row r="379" spans="1:7">
      <c r="A379" t="s">
        <v>810</v>
      </c>
      <c r="B379" t="s">
        <v>811</v>
      </c>
      <c r="C379" t="s">
        <v>66</v>
      </c>
      <c r="D379" t="s">
        <v>67</v>
      </c>
      <c r="E379" s="3">
        <v>712</v>
      </c>
      <c r="F379" s="3">
        <v>712</v>
      </c>
      <c r="G379" s="4">
        <f>E379/F379</f>
        <v>1</v>
      </c>
    </row>
    <row r="380" spans="1:7">
      <c r="A380" t="s">
        <v>812</v>
      </c>
      <c r="B380" t="s">
        <v>813</v>
      </c>
      <c r="C380" t="s">
        <v>74</v>
      </c>
      <c r="D380" t="s">
        <v>75</v>
      </c>
      <c r="E380" s="3">
        <v>856</v>
      </c>
      <c r="F380" s="3">
        <v>856</v>
      </c>
      <c r="G380" s="4">
        <f>E380/F380</f>
        <v>1</v>
      </c>
    </row>
    <row r="381" spans="1:7">
      <c r="A381" t="s">
        <v>814</v>
      </c>
      <c r="B381" t="s">
        <v>815</v>
      </c>
      <c r="C381" t="s">
        <v>66</v>
      </c>
      <c r="D381" t="s">
        <v>67</v>
      </c>
      <c r="E381" s="3">
        <v>763</v>
      </c>
      <c r="F381" s="3">
        <v>763</v>
      </c>
      <c r="G381" s="4">
        <f>E381/F381</f>
        <v>1</v>
      </c>
    </row>
    <row r="382" spans="1:7">
      <c r="A382" t="s">
        <v>816</v>
      </c>
      <c r="B382" t="s">
        <v>817</v>
      </c>
      <c r="C382" t="s">
        <v>52</v>
      </c>
      <c r="D382" t="s">
        <v>53</v>
      </c>
      <c r="E382" s="3">
        <v>333</v>
      </c>
      <c r="F382" s="3">
        <v>333</v>
      </c>
      <c r="G382" s="4">
        <f>E382/F382</f>
        <v>1</v>
      </c>
    </row>
    <row r="383" hidden="1" spans="1:7">
      <c r="A383" t="s">
        <v>818</v>
      </c>
      <c r="B383" t="s">
        <v>819</v>
      </c>
      <c r="C383" t="s">
        <v>14</v>
      </c>
      <c r="D383" t="s">
        <v>15</v>
      </c>
      <c r="E383" s="3"/>
      <c r="F383" s="3"/>
      <c r="G383" s="4" t="e">
        <f>E383/F383</f>
        <v>#DIV/0!</v>
      </c>
    </row>
    <row r="384" spans="1:7">
      <c r="A384" t="s">
        <v>820</v>
      </c>
      <c r="B384" t="s">
        <v>821</v>
      </c>
      <c r="C384" t="s">
        <v>28</v>
      </c>
      <c r="D384" t="s">
        <v>29</v>
      </c>
      <c r="E384" s="3">
        <v>675</v>
      </c>
      <c r="F384" s="3">
        <v>675</v>
      </c>
      <c r="G384" s="4">
        <f>E384/F384</f>
        <v>1</v>
      </c>
    </row>
    <row r="385" hidden="1" spans="1:7">
      <c r="A385" t="s">
        <v>822</v>
      </c>
      <c r="B385" t="s">
        <v>823</v>
      </c>
      <c r="C385" t="s">
        <v>78</v>
      </c>
      <c r="D385" t="s">
        <v>79</v>
      </c>
      <c r="E385" s="3"/>
      <c r="F385" s="3"/>
      <c r="G385" s="4" t="e">
        <f>E385/F385</f>
        <v>#DIV/0!</v>
      </c>
    </row>
    <row r="386" spans="1:7">
      <c r="A386" t="s">
        <v>824</v>
      </c>
      <c r="B386" t="s">
        <v>825</v>
      </c>
      <c r="C386" t="s">
        <v>78</v>
      </c>
      <c r="D386" t="s">
        <v>79</v>
      </c>
      <c r="E386" s="3">
        <v>696</v>
      </c>
      <c r="F386" s="3">
        <v>696</v>
      </c>
      <c r="G386" s="4">
        <f>E386/F386</f>
        <v>1</v>
      </c>
    </row>
    <row r="387" spans="1:7">
      <c r="A387" t="s">
        <v>826</v>
      </c>
      <c r="B387" t="s">
        <v>827</v>
      </c>
      <c r="C387" t="s">
        <v>10</v>
      </c>
      <c r="D387" t="s">
        <v>11</v>
      </c>
      <c r="E387" s="3">
        <v>4362</v>
      </c>
      <c r="F387" s="3">
        <v>4362</v>
      </c>
      <c r="G387" s="4">
        <f>E387/F387</f>
        <v>1</v>
      </c>
    </row>
    <row r="388" spans="1:7">
      <c r="A388" t="s">
        <v>828</v>
      </c>
      <c r="B388" t="s">
        <v>829</v>
      </c>
      <c r="C388" t="s">
        <v>66</v>
      </c>
      <c r="D388" t="s">
        <v>67</v>
      </c>
      <c r="E388" s="3">
        <v>560</v>
      </c>
      <c r="F388" s="3">
        <v>560</v>
      </c>
      <c r="G388" s="4">
        <f>E388/F388</f>
        <v>1</v>
      </c>
    </row>
    <row r="389" spans="1:7">
      <c r="A389" t="s">
        <v>830</v>
      </c>
      <c r="B389" t="s">
        <v>831</v>
      </c>
      <c r="C389" t="s">
        <v>14</v>
      </c>
      <c r="D389" t="s">
        <v>15</v>
      </c>
      <c r="E389" s="3">
        <v>300</v>
      </c>
      <c r="F389" s="3">
        <v>300</v>
      </c>
      <c r="G389" s="4">
        <f>E389/F389</f>
        <v>1</v>
      </c>
    </row>
    <row r="390" spans="1:7">
      <c r="A390" t="s">
        <v>832</v>
      </c>
      <c r="B390" t="s">
        <v>833</v>
      </c>
      <c r="C390" t="s">
        <v>10</v>
      </c>
      <c r="D390" t="s">
        <v>11</v>
      </c>
      <c r="E390" s="3">
        <v>141</v>
      </c>
      <c r="F390" s="3">
        <v>141</v>
      </c>
      <c r="G390" s="4">
        <f>E390/F390</f>
        <v>1</v>
      </c>
    </row>
    <row r="391" hidden="1" spans="1:7">
      <c r="A391" t="s">
        <v>834</v>
      </c>
      <c r="B391" t="s">
        <v>835</v>
      </c>
      <c r="C391" t="s">
        <v>28</v>
      </c>
      <c r="D391" t="s">
        <v>29</v>
      </c>
      <c r="E391" s="3"/>
      <c r="F391" s="3"/>
      <c r="G391" s="4" t="e">
        <f>E391/F391</f>
        <v>#DIV/0!</v>
      </c>
    </row>
    <row r="392" hidden="1" spans="1:7">
      <c r="A392" t="s">
        <v>836</v>
      </c>
      <c r="B392" t="s">
        <v>837</v>
      </c>
      <c r="C392" t="s">
        <v>90</v>
      </c>
      <c r="D392" t="s">
        <v>91</v>
      </c>
      <c r="E392" s="3"/>
      <c r="F392" s="3"/>
      <c r="G392" s="4" t="e">
        <f>E392/F392</f>
        <v>#DIV/0!</v>
      </c>
    </row>
    <row r="393" spans="1:7">
      <c r="A393" t="s">
        <v>838</v>
      </c>
      <c r="B393" t="s">
        <v>839</v>
      </c>
      <c r="C393" t="s">
        <v>90</v>
      </c>
      <c r="D393" t="s">
        <v>91</v>
      </c>
      <c r="E393" s="3">
        <v>2493</v>
      </c>
      <c r="F393" s="3">
        <v>2493</v>
      </c>
      <c r="G393" s="4">
        <f>E393/F393</f>
        <v>1</v>
      </c>
    </row>
    <row r="394" spans="1:7">
      <c r="A394" t="s">
        <v>840</v>
      </c>
      <c r="B394" t="s">
        <v>841</v>
      </c>
      <c r="C394" t="s">
        <v>28</v>
      </c>
      <c r="D394" t="s">
        <v>29</v>
      </c>
      <c r="E394" s="3">
        <v>276</v>
      </c>
      <c r="F394" s="3">
        <v>276</v>
      </c>
      <c r="G394" s="4">
        <f>E394/F394</f>
        <v>1</v>
      </c>
    </row>
    <row r="395" spans="1:7">
      <c r="A395" t="s">
        <v>842</v>
      </c>
      <c r="B395" t="s">
        <v>843</v>
      </c>
      <c r="C395" t="s">
        <v>134</v>
      </c>
      <c r="D395" t="s">
        <v>135</v>
      </c>
      <c r="E395" s="3">
        <v>2507</v>
      </c>
      <c r="F395" s="3">
        <v>2507</v>
      </c>
      <c r="G395" s="4">
        <f>E395/F395</f>
        <v>1</v>
      </c>
    </row>
    <row r="396" spans="1:7">
      <c r="A396" t="s">
        <v>844</v>
      </c>
      <c r="B396" t="s">
        <v>845</v>
      </c>
      <c r="C396" t="s">
        <v>52</v>
      </c>
      <c r="D396" t="s">
        <v>53</v>
      </c>
      <c r="E396" s="3">
        <v>1392</v>
      </c>
      <c r="F396" s="3">
        <v>1392</v>
      </c>
      <c r="G396" s="4">
        <f>E396/F396</f>
        <v>1</v>
      </c>
    </row>
    <row r="397" spans="1:7">
      <c r="A397" t="s">
        <v>846</v>
      </c>
      <c r="B397" t="s">
        <v>847</v>
      </c>
      <c r="C397" t="s">
        <v>42</v>
      </c>
      <c r="D397" t="s">
        <v>43</v>
      </c>
      <c r="E397" s="3">
        <v>452</v>
      </c>
      <c r="F397" s="3">
        <v>452</v>
      </c>
      <c r="G397" s="4">
        <f>E397/F397</f>
        <v>1</v>
      </c>
    </row>
    <row r="398" spans="1:7">
      <c r="A398" t="s">
        <v>848</v>
      </c>
      <c r="B398" t="s">
        <v>849</v>
      </c>
      <c r="C398" t="s">
        <v>48</v>
      </c>
      <c r="D398" t="s">
        <v>49</v>
      </c>
      <c r="E398" s="3">
        <v>571</v>
      </c>
      <c r="F398" s="3">
        <v>571</v>
      </c>
      <c r="G398" s="4">
        <f>E398/F398</f>
        <v>1</v>
      </c>
    </row>
    <row r="399" spans="1:7">
      <c r="A399" t="s">
        <v>850</v>
      </c>
      <c r="B399" t="s">
        <v>851</v>
      </c>
      <c r="C399" t="s">
        <v>66</v>
      </c>
      <c r="D399" t="s">
        <v>67</v>
      </c>
      <c r="E399" s="3">
        <v>837</v>
      </c>
      <c r="F399" s="3">
        <v>837</v>
      </c>
      <c r="G399" s="4">
        <f>E399/F399</f>
        <v>1</v>
      </c>
    </row>
    <row r="400" spans="1:7">
      <c r="A400" t="s">
        <v>852</v>
      </c>
      <c r="B400" t="s">
        <v>853</v>
      </c>
      <c r="C400" t="s">
        <v>66</v>
      </c>
      <c r="D400" t="s">
        <v>67</v>
      </c>
      <c r="E400" s="3">
        <v>421</v>
      </c>
      <c r="F400" s="3">
        <v>421</v>
      </c>
      <c r="G400" s="4">
        <f>E400/F400</f>
        <v>1</v>
      </c>
    </row>
    <row r="401" spans="1:7">
      <c r="A401" t="s">
        <v>854</v>
      </c>
      <c r="B401" t="s">
        <v>855</v>
      </c>
      <c r="C401" t="s">
        <v>134</v>
      </c>
      <c r="D401" t="s">
        <v>135</v>
      </c>
      <c r="E401" s="3">
        <v>532</v>
      </c>
      <c r="F401" s="3">
        <v>532</v>
      </c>
      <c r="G401" s="4">
        <f>E401/F401</f>
        <v>1</v>
      </c>
    </row>
    <row r="402" spans="1:7">
      <c r="A402" t="s">
        <v>856</v>
      </c>
      <c r="B402" t="s">
        <v>857</v>
      </c>
      <c r="C402" t="s">
        <v>60</v>
      </c>
      <c r="D402" t="s">
        <v>61</v>
      </c>
      <c r="E402" s="3">
        <v>246</v>
      </c>
      <c r="F402" s="3">
        <v>246</v>
      </c>
      <c r="G402" s="4">
        <f>E402/F402</f>
        <v>1</v>
      </c>
    </row>
    <row r="403" hidden="1" spans="1:7">
      <c r="A403" t="s">
        <v>858</v>
      </c>
      <c r="B403" t="s">
        <v>859</v>
      </c>
      <c r="C403" t="s">
        <v>66</v>
      </c>
      <c r="D403" t="s">
        <v>67</v>
      </c>
      <c r="E403" s="3"/>
      <c r="F403" s="3"/>
      <c r="G403" s="4" t="e">
        <f>E403/F403</f>
        <v>#DIV/0!</v>
      </c>
    </row>
    <row r="404" spans="1:7">
      <c r="A404" t="s">
        <v>860</v>
      </c>
      <c r="B404" t="s">
        <v>861</v>
      </c>
      <c r="C404" t="s">
        <v>56</v>
      </c>
      <c r="D404" t="s">
        <v>57</v>
      </c>
      <c r="E404" s="3">
        <v>1419</v>
      </c>
      <c r="F404" s="3">
        <v>1419</v>
      </c>
      <c r="G404" s="4">
        <f>E404/F404</f>
        <v>1</v>
      </c>
    </row>
    <row r="405" hidden="1" spans="1:7">
      <c r="A405" t="s">
        <v>862</v>
      </c>
      <c r="B405" t="s">
        <v>863</v>
      </c>
      <c r="C405" t="s">
        <v>66</v>
      </c>
      <c r="D405" t="s">
        <v>67</v>
      </c>
      <c r="E405" s="3"/>
      <c r="F405" s="3"/>
      <c r="G405" s="4" t="e">
        <f>E405/F405</f>
        <v>#DIV/0!</v>
      </c>
    </row>
    <row r="406" spans="1:7">
      <c r="A406" t="s">
        <v>864</v>
      </c>
      <c r="B406" t="s">
        <v>865</v>
      </c>
      <c r="C406" t="s">
        <v>28</v>
      </c>
      <c r="D406" t="s">
        <v>29</v>
      </c>
      <c r="E406" s="3">
        <v>990</v>
      </c>
      <c r="F406" s="3">
        <v>990</v>
      </c>
      <c r="G406" s="4">
        <f>E406/F406</f>
        <v>1</v>
      </c>
    </row>
    <row r="407" hidden="1" spans="1:7">
      <c r="A407" t="s">
        <v>866</v>
      </c>
      <c r="B407" t="s">
        <v>867</v>
      </c>
      <c r="C407" t="s">
        <v>28</v>
      </c>
      <c r="D407" t="s">
        <v>29</v>
      </c>
      <c r="E407" s="3"/>
      <c r="F407" s="3"/>
      <c r="G407" s="4" t="e">
        <f>E407/F407</f>
        <v>#DIV/0!</v>
      </c>
    </row>
    <row r="408" spans="1:7">
      <c r="A408" t="s">
        <v>868</v>
      </c>
      <c r="B408" t="s">
        <v>869</v>
      </c>
      <c r="C408" t="s">
        <v>120</v>
      </c>
      <c r="D408" t="s">
        <v>121</v>
      </c>
      <c r="E408" s="3">
        <v>1468</v>
      </c>
      <c r="F408" s="3">
        <v>1468</v>
      </c>
      <c r="G408" s="4">
        <f>E408/F408</f>
        <v>1</v>
      </c>
    </row>
    <row r="409" hidden="1" spans="1:7">
      <c r="A409" t="s">
        <v>870</v>
      </c>
      <c r="B409" t="s">
        <v>871</v>
      </c>
      <c r="C409" t="s">
        <v>60</v>
      </c>
      <c r="D409" t="s">
        <v>61</v>
      </c>
      <c r="E409" s="3"/>
      <c r="F409" s="3"/>
      <c r="G409" s="4" t="e">
        <f>E409/F409</f>
        <v>#DIV/0!</v>
      </c>
    </row>
    <row r="410" spans="1:7">
      <c r="A410" t="s">
        <v>872</v>
      </c>
      <c r="B410" t="s">
        <v>873</v>
      </c>
      <c r="C410" t="s">
        <v>66</v>
      </c>
      <c r="D410" t="s">
        <v>67</v>
      </c>
      <c r="E410" s="3">
        <v>666</v>
      </c>
      <c r="F410" s="3">
        <v>666</v>
      </c>
      <c r="G410" s="4">
        <f>E410/F410</f>
        <v>1</v>
      </c>
    </row>
    <row r="411" spans="1:7">
      <c r="A411" t="s">
        <v>874</v>
      </c>
      <c r="B411" t="s">
        <v>875</v>
      </c>
      <c r="C411" t="s">
        <v>52</v>
      </c>
      <c r="D411" t="s">
        <v>53</v>
      </c>
      <c r="E411" s="3">
        <v>1813</v>
      </c>
      <c r="F411" s="3">
        <v>1813</v>
      </c>
      <c r="G411" s="4">
        <f>E411/F411</f>
        <v>1</v>
      </c>
    </row>
    <row r="412" spans="1:7">
      <c r="A412" t="s">
        <v>876</v>
      </c>
      <c r="B412" t="s">
        <v>877</v>
      </c>
      <c r="C412" t="s">
        <v>10</v>
      </c>
      <c r="D412" t="s">
        <v>11</v>
      </c>
      <c r="E412" s="3">
        <v>1019</v>
      </c>
      <c r="F412" s="3">
        <v>1019</v>
      </c>
      <c r="G412" s="4">
        <f>E412/F412</f>
        <v>1</v>
      </c>
    </row>
    <row r="413" spans="1:7">
      <c r="A413" t="s">
        <v>878</v>
      </c>
      <c r="B413" t="s">
        <v>879</v>
      </c>
      <c r="C413" t="s">
        <v>38</v>
      </c>
      <c r="D413" t="s">
        <v>39</v>
      </c>
      <c r="E413" s="3">
        <v>810</v>
      </c>
      <c r="F413" s="3">
        <v>810</v>
      </c>
      <c r="G413" s="4">
        <f>E413/F413</f>
        <v>1</v>
      </c>
    </row>
    <row r="414" hidden="1" spans="1:7">
      <c r="A414" t="s">
        <v>880</v>
      </c>
      <c r="B414" t="s">
        <v>881</v>
      </c>
      <c r="C414" t="s">
        <v>20</v>
      </c>
      <c r="D414" t="s">
        <v>21</v>
      </c>
      <c r="E414" s="3"/>
      <c r="F414" s="3"/>
      <c r="G414" s="4" t="e">
        <f>E414/F414</f>
        <v>#DIV/0!</v>
      </c>
    </row>
    <row r="415" hidden="1" spans="1:7">
      <c r="A415" t="s">
        <v>882</v>
      </c>
      <c r="B415" t="s">
        <v>883</v>
      </c>
      <c r="C415" t="s">
        <v>66</v>
      </c>
      <c r="D415" t="s">
        <v>67</v>
      </c>
      <c r="E415" s="3"/>
      <c r="F415" s="3"/>
      <c r="G415" s="4" t="e">
        <f>E415/F415</f>
        <v>#DIV/0!</v>
      </c>
    </row>
    <row r="416" spans="1:7">
      <c r="A416" t="s">
        <v>884</v>
      </c>
      <c r="B416" t="s">
        <v>885</v>
      </c>
      <c r="C416" t="s">
        <v>10</v>
      </c>
      <c r="D416" t="s">
        <v>11</v>
      </c>
      <c r="E416" s="3">
        <v>1637</v>
      </c>
      <c r="F416" s="3">
        <v>1637</v>
      </c>
      <c r="G416" s="4">
        <f>E416/F416</f>
        <v>1</v>
      </c>
    </row>
    <row r="417" spans="1:7">
      <c r="A417" t="s">
        <v>886</v>
      </c>
      <c r="B417" t="s">
        <v>887</v>
      </c>
      <c r="C417" t="s">
        <v>34</v>
      </c>
      <c r="D417" t="s">
        <v>35</v>
      </c>
      <c r="E417" s="3">
        <v>311</v>
      </c>
      <c r="F417" s="3">
        <v>311</v>
      </c>
      <c r="G417" s="4">
        <f>E417/F417</f>
        <v>1</v>
      </c>
    </row>
    <row r="418" spans="1:7">
      <c r="A418" t="s">
        <v>888</v>
      </c>
      <c r="B418" t="s">
        <v>889</v>
      </c>
      <c r="C418" t="s">
        <v>74</v>
      </c>
      <c r="D418" t="s">
        <v>75</v>
      </c>
      <c r="E418" s="3">
        <v>1053</v>
      </c>
      <c r="F418" s="3">
        <v>1053</v>
      </c>
      <c r="G418" s="4">
        <f>E418/F418</f>
        <v>1</v>
      </c>
    </row>
    <row r="419" spans="1:7">
      <c r="A419" t="s">
        <v>890</v>
      </c>
      <c r="B419" t="s">
        <v>891</v>
      </c>
      <c r="C419" t="s">
        <v>14</v>
      </c>
      <c r="D419" t="s">
        <v>15</v>
      </c>
      <c r="E419" s="3">
        <v>1280</v>
      </c>
      <c r="F419" s="3">
        <v>1280</v>
      </c>
      <c r="G419" s="4">
        <f>E419/F419</f>
        <v>1</v>
      </c>
    </row>
    <row r="420" spans="1:7">
      <c r="A420" t="s">
        <v>892</v>
      </c>
      <c r="B420" t="s">
        <v>893</v>
      </c>
      <c r="C420" t="s">
        <v>74</v>
      </c>
      <c r="D420" t="s">
        <v>75</v>
      </c>
      <c r="E420" s="3">
        <v>502</v>
      </c>
      <c r="F420" s="3">
        <v>502</v>
      </c>
      <c r="G420" s="4">
        <f>E420/F420</f>
        <v>1</v>
      </c>
    </row>
    <row r="421" spans="1:7">
      <c r="A421" t="s">
        <v>894</v>
      </c>
      <c r="B421" t="s">
        <v>895</v>
      </c>
      <c r="C421" t="s">
        <v>28</v>
      </c>
      <c r="D421" t="s">
        <v>29</v>
      </c>
      <c r="E421" s="3">
        <v>56</v>
      </c>
      <c r="F421" s="3">
        <v>56</v>
      </c>
      <c r="G421" s="4">
        <f>E421/F421</f>
        <v>1</v>
      </c>
    </row>
    <row r="422" spans="1:7">
      <c r="A422" t="s">
        <v>896</v>
      </c>
      <c r="B422" t="s">
        <v>897</v>
      </c>
      <c r="C422" t="s">
        <v>120</v>
      </c>
      <c r="D422" t="s">
        <v>121</v>
      </c>
      <c r="E422" s="3">
        <v>556</v>
      </c>
      <c r="F422" s="3">
        <v>556</v>
      </c>
      <c r="G422" s="4">
        <f>E422/F422</f>
        <v>1</v>
      </c>
    </row>
    <row r="423" spans="1:7">
      <c r="A423" t="s">
        <v>898</v>
      </c>
      <c r="B423" t="s">
        <v>899</v>
      </c>
      <c r="C423" t="s">
        <v>134</v>
      </c>
      <c r="D423" t="s">
        <v>135</v>
      </c>
      <c r="E423" s="3">
        <v>96</v>
      </c>
      <c r="F423" s="3">
        <v>96</v>
      </c>
      <c r="G423" s="4">
        <f>E423/F423</f>
        <v>1</v>
      </c>
    </row>
    <row r="424" spans="1:7">
      <c r="A424" t="s">
        <v>900</v>
      </c>
      <c r="B424" t="s">
        <v>901</v>
      </c>
      <c r="C424" t="s">
        <v>14</v>
      </c>
      <c r="D424" t="s">
        <v>15</v>
      </c>
      <c r="E424" s="3">
        <v>26</v>
      </c>
      <c r="F424" s="3">
        <v>26</v>
      </c>
      <c r="G424" s="4">
        <f>E424/F424</f>
        <v>1</v>
      </c>
    </row>
    <row r="425" spans="1:7">
      <c r="A425" t="s">
        <v>902</v>
      </c>
      <c r="B425" t="s">
        <v>903</v>
      </c>
      <c r="C425" t="s">
        <v>86</v>
      </c>
      <c r="D425" t="s">
        <v>87</v>
      </c>
      <c r="E425" s="3">
        <v>96</v>
      </c>
      <c r="F425" s="3">
        <v>96</v>
      </c>
      <c r="G425" s="4">
        <f>E425/F425</f>
        <v>1</v>
      </c>
    </row>
    <row r="426" spans="1:7">
      <c r="A426" t="s">
        <v>904</v>
      </c>
      <c r="B426" t="s">
        <v>905</v>
      </c>
      <c r="C426" t="s">
        <v>52</v>
      </c>
      <c r="D426" t="s">
        <v>53</v>
      </c>
      <c r="E426" s="3">
        <v>1391</v>
      </c>
      <c r="F426" s="3">
        <v>1391</v>
      </c>
      <c r="G426" s="4">
        <f>E426/F426</f>
        <v>1</v>
      </c>
    </row>
    <row r="427" spans="1:7">
      <c r="A427" t="s">
        <v>906</v>
      </c>
      <c r="B427" t="s">
        <v>907</v>
      </c>
      <c r="C427" t="s">
        <v>38</v>
      </c>
      <c r="D427" t="s">
        <v>39</v>
      </c>
      <c r="E427" s="3">
        <v>1280</v>
      </c>
      <c r="F427" s="3">
        <v>1280</v>
      </c>
      <c r="G427" s="4">
        <f>E427/F427</f>
        <v>1</v>
      </c>
    </row>
    <row r="428" hidden="1" spans="1:7">
      <c r="A428" t="s">
        <v>908</v>
      </c>
      <c r="B428" t="s">
        <v>909</v>
      </c>
      <c r="C428" t="s">
        <v>66</v>
      </c>
      <c r="D428" t="s">
        <v>67</v>
      </c>
      <c r="E428" s="3"/>
      <c r="F428" s="3"/>
      <c r="G428" s="4" t="e">
        <f>E428/F428</f>
        <v>#DIV/0!</v>
      </c>
    </row>
    <row r="429" hidden="1" spans="1:7">
      <c r="A429" t="s">
        <v>910</v>
      </c>
      <c r="B429" t="s">
        <v>911</v>
      </c>
      <c r="C429" t="s">
        <v>134</v>
      </c>
      <c r="D429" t="s">
        <v>135</v>
      </c>
      <c r="E429" s="3"/>
      <c r="F429" s="3"/>
      <c r="G429" s="4" t="e">
        <f>E429/F429</f>
        <v>#DIV/0!</v>
      </c>
    </row>
    <row r="430" spans="1:7">
      <c r="A430" t="s">
        <v>912</v>
      </c>
      <c r="B430" t="s">
        <v>913</v>
      </c>
      <c r="C430" t="s">
        <v>86</v>
      </c>
      <c r="D430" t="s">
        <v>87</v>
      </c>
      <c r="E430" s="3">
        <v>28</v>
      </c>
      <c r="F430" s="3">
        <v>28</v>
      </c>
      <c r="G430" s="4">
        <f>E430/F430</f>
        <v>1</v>
      </c>
    </row>
    <row r="431" hidden="1" spans="1:7">
      <c r="A431" t="s">
        <v>914</v>
      </c>
      <c r="B431" t="s">
        <v>915</v>
      </c>
      <c r="C431" t="s">
        <v>48</v>
      </c>
      <c r="D431" t="s">
        <v>49</v>
      </c>
      <c r="E431" s="3"/>
      <c r="F431" s="3"/>
      <c r="G431" s="4" t="e">
        <f>E431/F431</f>
        <v>#DIV/0!</v>
      </c>
    </row>
    <row r="432" spans="1:7">
      <c r="A432" t="s">
        <v>916</v>
      </c>
      <c r="B432" t="s">
        <v>917</v>
      </c>
      <c r="C432" t="s">
        <v>86</v>
      </c>
      <c r="D432" t="s">
        <v>87</v>
      </c>
      <c r="E432" s="3">
        <v>104</v>
      </c>
      <c r="F432" s="3">
        <v>104</v>
      </c>
      <c r="G432" s="4">
        <f>E432/F432</f>
        <v>1</v>
      </c>
    </row>
    <row r="433" hidden="1" spans="1:7">
      <c r="A433" t="s">
        <v>918</v>
      </c>
      <c r="B433" t="s">
        <v>919</v>
      </c>
      <c r="C433" t="s">
        <v>66</v>
      </c>
      <c r="D433" t="s">
        <v>67</v>
      </c>
      <c r="E433" s="3"/>
      <c r="F433" s="3"/>
      <c r="G433" s="4" t="e">
        <f>E433/F433</f>
        <v>#DIV/0!</v>
      </c>
    </row>
    <row r="434" spans="1:7">
      <c r="A434" t="s">
        <v>920</v>
      </c>
      <c r="B434" t="s">
        <v>921</v>
      </c>
      <c r="C434" t="s">
        <v>28</v>
      </c>
      <c r="D434" t="s">
        <v>29</v>
      </c>
      <c r="E434" s="3">
        <v>1425</v>
      </c>
      <c r="F434" s="3">
        <v>1425</v>
      </c>
      <c r="G434" s="4">
        <f>E434/F434</f>
        <v>1</v>
      </c>
    </row>
    <row r="435" spans="1:7">
      <c r="A435" t="s">
        <v>922</v>
      </c>
      <c r="B435" t="s">
        <v>923</v>
      </c>
      <c r="C435" t="s">
        <v>20</v>
      </c>
      <c r="D435" t="s">
        <v>21</v>
      </c>
      <c r="E435" s="3">
        <v>203</v>
      </c>
      <c r="F435" s="3">
        <v>203</v>
      </c>
      <c r="G435" s="4">
        <f>E435/F435</f>
        <v>1</v>
      </c>
    </row>
    <row r="436" spans="1:7">
      <c r="A436" t="s">
        <v>924</v>
      </c>
      <c r="B436" t="s">
        <v>925</v>
      </c>
      <c r="C436" t="s">
        <v>56</v>
      </c>
      <c r="D436" t="s">
        <v>57</v>
      </c>
      <c r="E436" s="3">
        <v>2236</v>
      </c>
      <c r="F436" s="3">
        <v>2236</v>
      </c>
      <c r="G436" s="4">
        <f>E436/F436</f>
        <v>1</v>
      </c>
    </row>
    <row r="437" spans="1:7">
      <c r="A437" t="s">
        <v>926</v>
      </c>
      <c r="B437" t="s">
        <v>927</v>
      </c>
      <c r="C437" t="s">
        <v>56</v>
      </c>
      <c r="D437" t="s">
        <v>57</v>
      </c>
      <c r="E437" s="3">
        <v>454</v>
      </c>
      <c r="F437" s="3">
        <v>454</v>
      </c>
      <c r="G437" s="4">
        <f>E437/F437</f>
        <v>1</v>
      </c>
    </row>
    <row r="438" spans="1:7">
      <c r="A438" t="s">
        <v>928</v>
      </c>
      <c r="B438" t="s">
        <v>929</v>
      </c>
      <c r="C438" t="s">
        <v>86</v>
      </c>
      <c r="D438" t="s">
        <v>87</v>
      </c>
      <c r="E438" s="3">
        <v>616</v>
      </c>
      <c r="F438" s="3">
        <v>616</v>
      </c>
      <c r="G438" s="4">
        <f>E438/F438</f>
        <v>1</v>
      </c>
    </row>
    <row r="439" hidden="1" spans="1:7">
      <c r="A439" t="s">
        <v>930</v>
      </c>
      <c r="B439" t="s">
        <v>931</v>
      </c>
      <c r="C439" t="s">
        <v>28</v>
      </c>
      <c r="D439" t="s">
        <v>29</v>
      </c>
      <c r="E439" s="3"/>
      <c r="F439" s="3"/>
      <c r="G439" s="4" t="e">
        <f>E439/F439</f>
        <v>#DIV/0!</v>
      </c>
    </row>
    <row r="440" spans="1:7">
      <c r="A440" t="s">
        <v>932</v>
      </c>
      <c r="B440" t="s">
        <v>933</v>
      </c>
      <c r="C440" t="s">
        <v>134</v>
      </c>
      <c r="D440" t="s">
        <v>135</v>
      </c>
      <c r="E440" s="3">
        <v>275</v>
      </c>
      <c r="F440" s="3">
        <v>275</v>
      </c>
      <c r="G440" s="4">
        <f>E440/F440</f>
        <v>1</v>
      </c>
    </row>
    <row r="441" spans="1:7">
      <c r="A441" t="s">
        <v>934</v>
      </c>
      <c r="B441" t="s">
        <v>935</v>
      </c>
      <c r="C441" t="s">
        <v>86</v>
      </c>
      <c r="D441" t="s">
        <v>87</v>
      </c>
      <c r="E441" s="3">
        <v>461</v>
      </c>
      <c r="F441" s="3">
        <v>461</v>
      </c>
      <c r="G441" s="4">
        <f>E441/F441</f>
        <v>1</v>
      </c>
    </row>
    <row r="442" spans="1:7">
      <c r="A442" t="s">
        <v>936</v>
      </c>
      <c r="B442" t="s">
        <v>937</v>
      </c>
      <c r="C442" t="s">
        <v>66</v>
      </c>
      <c r="D442" t="s">
        <v>67</v>
      </c>
      <c r="E442" s="3">
        <v>468</v>
      </c>
      <c r="F442" s="3">
        <v>468</v>
      </c>
      <c r="G442" s="4">
        <f>E442/F442</f>
        <v>1</v>
      </c>
    </row>
    <row r="443" spans="1:7">
      <c r="A443" t="s">
        <v>938</v>
      </c>
      <c r="B443" t="s">
        <v>939</v>
      </c>
      <c r="C443" t="s">
        <v>74</v>
      </c>
      <c r="D443" t="s">
        <v>75</v>
      </c>
      <c r="E443" s="3">
        <v>471</v>
      </c>
      <c r="F443" s="3">
        <v>471</v>
      </c>
      <c r="G443" s="4">
        <f>E443/F443</f>
        <v>1</v>
      </c>
    </row>
    <row r="444" hidden="1" spans="1:7">
      <c r="A444" t="s">
        <v>940</v>
      </c>
      <c r="B444" t="s">
        <v>941</v>
      </c>
      <c r="C444" t="s">
        <v>42</v>
      </c>
      <c r="D444" t="s">
        <v>43</v>
      </c>
      <c r="E444" s="3"/>
      <c r="F444" s="3"/>
      <c r="G444" s="4" t="e">
        <f>E444/F444</f>
        <v>#DIV/0!</v>
      </c>
    </row>
    <row r="445" spans="1:7">
      <c r="A445" t="s">
        <v>942</v>
      </c>
      <c r="B445" t="s">
        <v>943</v>
      </c>
      <c r="C445" t="s">
        <v>24</v>
      </c>
      <c r="D445" t="s">
        <v>25</v>
      </c>
      <c r="E445" s="3">
        <v>884</v>
      </c>
      <c r="F445" s="3">
        <v>884</v>
      </c>
      <c r="G445" s="4">
        <f>E445/F445</f>
        <v>1</v>
      </c>
    </row>
    <row r="446" hidden="1" spans="1:7">
      <c r="A446" t="s">
        <v>944</v>
      </c>
      <c r="B446" t="s">
        <v>945</v>
      </c>
      <c r="C446" t="s">
        <v>186</v>
      </c>
      <c r="D446" t="s">
        <v>187</v>
      </c>
      <c r="E446" s="3"/>
      <c r="F446" s="3"/>
      <c r="G446" s="4" t="e">
        <f>E446/F446</f>
        <v>#DIV/0!</v>
      </c>
    </row>
    <row r="447" spans="1:7">
      <c r="A447" t="s">
        <v>946</v>
      </c>
      <c r="B447" t="s">
        <v>947</v>
      </c>
      <c r="C447" t="s">
        <v>422</v>
      </c>
      <c r="D447" t="s">
        <v>423</v>
      </c>
      <c r="E447" s="3">
        <v>95</v>
      </c>
      <c r="F447" s="3">
        <v>95</v>
      </c>
      <c r="G447" s="4">
        <f>E447/F447</f>
        <v>1</v>
      </c>
    </row>
    <row r="448" spans="1:7">
      <c r="A448" t="s">
        <v>948</v>
      </c>
      <c r="B448" t="s">
        <v>949</v>
      </c>
      <c r="C448" t="s">
        <v>66</v>
      </c>
      <c r="D448" t="s">
        <v>67</v>
      </c>
      <c r="E448" s="3">
        <v>323</v>
      </c>
      <c r="F448" s="3">
        <v>323</v>
      </c>
      <c r="G448" s="4">
        <f>E448/F448</f>
        <v>1</v>
      </c>
    </row>
    <row r="449" spans="1:7">
      <c r="A449" t="s">
        <v>950</v>
      </c>
      <c r="B449" t="s">
        <v>951</v>
      </c>
      <c r="C449" t="s">
        <v>24</v>
      </c>
      <c r="D449" t="s">
        <v>25</v>
      </c>
      <c r="E449" s="3">
        <v>167</v>
      </c>
      <c r="F449" s="3">
        <v>167</v>
      </c>
      <c r="G449" s="4">
        <f>E449/F449</f>
        <v>1</v>
      </c>
    </row>
    <row r="450" spans="1:7">
      <c r="A450" t="s">
        <v>952</v>
      </c>
      <c r="B450" t="s">
        <v>953</v>
      </c>
      <c r="C450" t="s">
        <v>186</v>
      </c>
      <c r="D450" t="s">
        <v>187</v>
      </c>
      <c r="E450" s="3">
        <v>132</v>
      </c>
      <c r="F450" s="3">
        <v>132</v>
      </c>
      <c r="G450" s="4">
        <f>E450/F450</f>
        <v>1</v>
      </c>
    </row>
    <row r="451" spans="1:7">
      <c r="A451" t="s">
        <v>954</v>
      </c>
      <c r="B451" t="s">
        <v>955</v>
      </c>
      <c r="C451" t="s">
        <v>186</v>
      </c>
      <c r="D451" t="s">
        <v>187</v>
      </c>
      <c r="E451" s="3">
        <v>57</v>
      </c>
      <c r="F451" s="3">
        <v>57</v>
      </c>
      <c r="G451" s="4">
        <f>E451/F451</f>
        <v>1</v>
      </c>
    </row>
    <row r="452" spans="1:7">
      <c r="A452" t="s">
        <v>956</v>
      </c>
      <c r="B452" t="s">
        <v>957</v>
      </c>
      <c r="C452" t="s">
        <v>90</v>
      </c>
      <c r="D452" t="s">
        <v>91</v>
      </c>
      <c r="E452" s="3">
        <v>320</v>
      </c>
      <c r="F452" s="3">
        <v>320</v>
      </c>
      <c r="G452" s="4">
        <f>E452/F452</f>
        <v>1</v>
      </c>
    </row>
    <row r="453" spans="1:7">
      <c r="A453" t="s">
        <v>958</v>
      </c>
      <c r="B453" t="s">
        <v>959</v>
      </c>
      <c r="C453" t="s">
        <v>42</v>
      </c>
      <c r="D453" t="s">
        <v>43</v>
      </c>
      <c r="E453" s="3">
        <v>734</v>
      </c>
      <c r="F453" s="3">
        <v>734</v>
      </c>
      <c r="G453" s="4">
        <f>E453/F453</f>
        <v>1</v>
      </c>
    </row>
    <row r="454" spans="1:7">
      <c r="A454" t="s">
        <v>960</v>
      </c>
      <c r="B454" t="s">
        <v>961</v>
      </c>
      <c r="C454" t="s">
        <v>48</v>
      </c>
      <c r="D454" t="s">
        <v>49</v>
      </c>
      <c r="E454" s="3">
        <v>986</v>
      </c>
      <c r="F454" s="3">
        <v>986</v>
      </c>
      <c r="G454" s="4">
        <f>E454/F454</f>
        <v>1</v>
      </c>
    </row>
    <row r="455" spans="1:7">
      <c r="A455" t="s">
        <v>962</v>
      </c>
      <c r="B455" t="s">
        <v>963</v>
      </c>
      <c r="C455" t="s">
        <v>34</v>
      </c>
      <c r="D455" t="s">
        <v>35</v>
      </c>
      <c r="E455" s="3">
        <v>289</v>
      </c>
      <c r="F455" s="3">
        <v>289</v>
      </c>
      <c r="G455" s="4">
        <f>E455/F455</f>
        <v>1</v>
      </c>
    </row>
    <row r="456" spans="1:7">
      <c r="A456" t="s">
        <v>964</v>
      </c>
      <c r="B456" t="s">
        <v>965</v>
      </c>
      <c r="C456" t="s">
        <v>134</v>
      </c>
      <c r="D456" t="s">
        <v>135</v>
      </c>
      <c r="E456" s="3">
        <v>302</v>
      </c>
      <c r="F456" s="3">
        <v>302</v>
      </c>
      <c r="G456" s="4">
        <f>E456/F456</f>
        <v>1</v>
      </c>
    </row>
    <row r="457" spans="1:7">
      <c r="A457" t="s">
        <v>966</v>
      </c>
      <c r="B457" t="s">
        <v>967</v>
      </c>
      <c r="C457" t="s">
        <v>24</v>
      </c>
      <c r="D457" t="s">
        <v>25</v>
      </c>
      <c r="E457" s="3">
        <v>560</v>
      </c>
      <c r="F457" s="3">
        <v>560</v>
      </c>
      <c r="G457" s="4">
        <f>E457/F457</f>
        <v>1</v>
      </c>
    </row>
    <row r="458" spans="1:7">
      <c r="A458" t="s">
        <v>968</v>
      </c>
      <c r="B458" t="s">
        <v>969</v>
      </c>
      <c r="C458" t="s">
        <v>28</v>
      </c>
      <c r="D458" t="s">
        <v>29</v>
      </c>
      <c r="E458" s="3">
        <v>338</v>
      </c>
      <c r="F458" s="3">
        <v>338</v>
      </c>
      <c r="G458" s="4">
        <f>E458/F458</f>
        <v>1</v>
      </c>
    </row>
    <row r="459" spans="1:7">
      <c r="A459" t="s">
        <v>970</v>
      </c>
      <c r="B459" t="s">
        <v>971</v>
      </c>
      <c r="C459" t="s">
        <v>14</v>
      </c>
      <c r="D459" t="s">
        <v>15</v>
      </c>
      <c r="E459" s="3">
        <v>1534</v>
      </c>
      <c r="F459" s="3">
        <v>1534</v>
      </c>
      <c r="G459" s="4">
        <f>E459/F459</f>
        <v>1</v>
      </c>
    </row>
    <row r="460" hidden="1" spans="1:7">
      <c r="A460" t="s">
        <v>972</v>
      </c>
      <c r="B460" t="s">
        <v>973</v>
      </c>
      <c r="C460" t="s">
        <v>28</v>
      </c>
      <c r="D460" t="s">
        <v>29</v>
      </c>
      <c r="E460" s="3"/>
      <c r="F460" s="3"/>
      <c r="G460" s="4" t="e">
        <f>E460/F460</f>
        <v>#DIV/0!</v>
      </c>
    </row>
    <row r="461" hidden="1" spans="1:7">
      <c r="A461" t="s">
        <v>974</v>
      </c>
      <c r="B461" t="s">
        <v>975</v>
      </c>
      <c r="C461" t="s">
        <v>66</v>
      </c>
      <c r="D461" t="s">
        <v>67</v>
      </c>
      <c r="E461" s="3"/>
      <c r="F461" s="3"/>
      <c r="G461" s="4" t="e">
        <f>E461/F461</f>
        <v>#DIV/0!</v>
      </c>
    </row>
    <row r="462" spans="1:7">
      <c r="A462" t="s">
        <v>976</v>
      </c>
      <c r="B462" t="s">
        <v>977</v>
      </c>
      <c r="C462" t="s">
        <v>134</v>
      </c>
      <c r="D462" t="s">
        <v>135</v>
      </c>
      <c r="E462" s="3">
        <v>2250</v>
      </c>
      <c r="F462" s="3">
        <v>2250</v>
      </c>
      <c r="G462" s="4">
        <f>E462/F462</f>
        <v>1</v>
      </c>
    </row>
    <row r="463" spans="1:7">
      <c r="A463" t="s">
        <v>978</v>
      </c>
      <c r="B463" t="s">
        <v>979</v>
      </c>
      <c r="C463" t="s">
        <v>66</v>
      </c>
      <c r="D463" t="s">
        <v>67</v>
      </c>
      <c r="E463" s="3">
        <v>595</v>
      </c>
      <c r="F463" s="3">
        <v>595</v>
      </c>
      <c r="G463" s="4">
        <f>E463/F463</f>
        <v>1</v>
      </c>
    </row>
    <row r="464" spans="1:7">
      <c r="A464" t="s">
        <v>980</v>
      </c>
      <c r="B464" t="s">
        <v>981</v>
      </c>
      <c r="C464" t="s">
        <v>38</v>
      </c>
      <c r="D464" t="s">
        <v>39</v>
      </c>
      <c r="E464" s="3">
        <v>739</v>
      </c>
      <c r="F464" s="3">
        <v>739</v>
      </c>
      <c r="G464" s="4">
        <f>E464/F464</f>
        <v>1</v>
      </c>
    </row>
    <row r="465" spans="1:7">
      <c r="A465" t="s">
        <v>982</v>
      </c>
      <c r="B465" t="s">
        <v>983</v>
      </c>
      <c r="C465" t="s">
        <v>134</v>
      </c>
      <c r="D465" t="s">
        <v>135</v>
      </c>
      <c r="E465" s="3">
        <v>967</v>
      </c>
      <c r="F465" s="3">
        <v>967</v>
      </c>
      <c r="G465" s="4">
        <f>E465/F465</f>
        <v>1</v>
      </c>
    </row>
    <row r="466" spans="1:7">
      <c r="A466" t="s">
        <v>984</v>
      </c>
      <c r="B466" t="s">
        <v>985</v>
      </c>
      <c r="C466" t="s">
        <v>134</v>
      </c>
      <c r="D466" t="s">
        <v>135</v>
      </c>
      <c r="E466" s="3">
        <v>352</v>
      </c>
      <c r="F466" s="3">
        <v>352</v>
      </c>
      <c r="G466" s="4">
        <f>E466/F466</f>
        <v>1</v>
      </c>
    </row>
    <row r="467" hidden="1" spans="1:7">
      <c r="A467" t="s">
        <v>986</v>
      </c>
      <c r="B467" t="s">
        <v>987</v>
      </c>
      <c r="C467" t="s">
        <v>134</v>
      </c>
      <c r="D467" t="s">
        <v>135</v>
      </c>
      <c r="E467" s="3"/>
      <c r="F467" s="3"/>
      <c r="G467" s="4" t="e">
        <f>E467/F467</f>
        <v>#DIV/0!</v>
      </c>
    </row>
    <row r="468" spans="1:7">
      <c r="A468" t="s">
        <v>988</v>
      </c>
      <c r="B468" t="s">
        <v>989</v>
      </c>
      <c r="C468" t="s">
        <v>422</v>
      </c>
      <c r="D468" t="s">
        <v>423</v>
      </c>
      <c r="E468" s="3">
        <v>680</v>
      </c>
      <c r="F468" s="3">
        <v>680</v>
      </c>
      <c r="G468" s="4">
        <f>E468/F468</f>
        <v>1</v>
      </c>
    </row>
    <row r="469" spans="1:7">
      <c r="A469" t="s">
        <v>990</v>
      </c>
      <c r="B469" t="s">
        <v>991</v>
      </c>
      <c r="C469" t="s">
        <v>38</v>
      </c>
      <c r="D469" t="s">
        <v>39</v>
      </c>
      <c r="E469" s="3">
        <v>291</v>
      </c>
      <c r="F469" s="3">
        <v>291</v>
      </c>
      <c r="G469" s="4">
        <f>E469/F469</f>
        <v>1</v>
      </c>
    </row>
    <row r="470" spans="1:7">
      <c r="A470" t="s">
        <v>992</v>
      </c>
      <c r="B470" t="s">
        <v>993</v>
      </c>
      <c r="C470" t="s">
        <v>60</v>
      </c>
      <c r="D470" t="s">
        <v>61</v>
      </c>
      <c r="E470" s="3">
        <v>815</v>
      </c>
      <c r="F470" s="3">
        <v>815</v>
      </c>
      <c r="G470" s="4">
        <f>E470/F470</f>
        <v>1</v>
      </c>
    </row>
    <row r="471" spans="1:7">
      <c r="A471" t="s">
        <v>994</v>
      </c>
      <c r="B471" t="s">
        <v>995</v>
      </c>
      <c r="C471" t="s">
        <v>78</v>
      </c>
      <c r="D471" t="s">
        <v>79</v>
      </c>
      <c r="E471" s="3">
        <v>358</v>
      </c>
      <c r="F471" s="3">
        <v>358</v>
      </c>
      <c r="G471" s="4">
        <f>E471/F471</f>
        <v>1</v>
      </c>
    </row>
    <row r="472" hidden="1" spans="1:7">
      <c r="A472" t="s">
        <v>996</v>
      </c>
      <c r="B472" t="s">
        <v>997</v>
      </c>
      <c r="C472" t="s">
        <v>24</v>
      </c>
      <c r="D472" t="s">
        <v>25</v>
      </c>
      <c r="E472" s="3"/>
      <c r="F472" s="3"/>
      <c r="G472" s="4" t="e">
        <f>E472/F472</f>
        <v>#DIV/0!</v>
      </c>
    </row>
    <row r="473" spans="1:7">
      <c r="A473" t="s">
        <v>998</v>
      </c>
      <c r="B473" t="s">
        <v>999</v>
      </c>
      <c r="C473" t="s">
        <v>10</v>
      </c>
      <c r="D473" t="s">
        <v>11</v>
      </c>
      <c r="E473" s="3">
        <v>671</v>
      </c>
      <c r="F473" s="3">
        <v>671</v>
      </c>
      <c r="G473" s="4">
        <f>E473/F473</f>
        <v>1</v>
      </c>
    </row>
    <row r="474" spans="1:7">
      <c r="A474" t="s">
        <v>1000</v>
      </c>
      <c r="B474" t="s">
        <v>1001</v>
      </c>
      <c r="C474" t="s">
        <v>134</v>
      </c>
      <c r="D474" t="s">
        <v>135</v>
      </c>
      <c r="E474" s="3">
        <v>2458</v>
      </c>
      <c r="F474" s="3">
        <v>2458</v>
      </c>
      <c r="G474" s="4">
        <f>E474/F474</f>
        <v>1</v>
      </c>
    </row>
    <row r="475" spans="1:7">
      <c r="A475" t="s">
        <v>1002</v>
      </c>
      <c r="B475" t="s">
        <v>1003</v>
      </c>
      <c r="C475" t="s">
        <v>66</v>
      </c>
      <c r="D475" t="s">
        <v>67</v>
      </c>
      <c r="E475" s="3">
        <v>506</v>
      </c>
      <c r="F475" s="3">
        <v>506</v>
      </c>
      <c r="G475" s="4">
        <f>E475/F475</f>
        <v>1</v>
      </c>
    </row>
    <row r="476" spans="1:7">
      <c r="A476" t="s">
        <v>1004</v>
      </c>
      <c r="B476" t="s">
        <v>1005</v>
      </c>
      <c r="C476" t="s">
        <v>48</v>
      </c>
      <c r="D476" t="s">
        <v>49</v>
      </c>
      <c r="E476" s="3">
        <v>1913</v>
      </c>
      <c r="F476" s="3">
        <v>1913</v>
      </c>
      <c r="G476" s="4">
        <f>E476/F476</f>
        <v>1</v>
      </c>
    </row>
    <row r="477" hidden="1" spans="1:7">
      <c r="A477" t="s">
        <v>1006</v>
      </c>
      <c r="B477" t="s">
        <v>1007</v>
      </c>
      <c r="C477" t="s">
        <v>14</v>
      </c>
      <c r="D477" t="s">
        <v>15</v>
      </c>
      <c r="E477" s="3"/>
      <c r="F477" s="3"/>
      <c r="G477" s="4" t="e">
        <f>E477/F477</f>
        <v>#DIV/0!</v>
      </c>
    </row>
    <row r="478" spans="1:7">
      <c r="A478" t="s">
        <v>1008</v>
      </c>
      <c r="B478" t="s">
        <v>1009</v>
      </c>
      <c r="C478" t="s">
        <v>186</v>
      </c>
      <c r="D478" t="s">
        <v>187</v>
      </c>
      <c r="E478" s="3">
        <v>1290</v>
      </c>
      <c r="F478" s="3">
        <v>1290</v>
      </c>
      <c r="G478" s="4">
        <f>E478/F478</f>
        <v>1</v>
      </c>
    </row>
    <row r="479" spans="1:7">
      <c r="A479" t="s">
        <v>1010</v>
      </c>
      <c r="B479" t="s">
        <v>1011</v>
      </c>
      <c r="C479" t="s">
        <v>120</v>
      </c>
      <c r="D479" t="s">
        <v>121</v>
      </c>
      <c r="E479" s="3">
        <v>450</v>
      </c>
      <c r="F479" s="3">
        <v>450</v>
      </c>
      <c r="G479" s="4">
        <f>E479/F479</f>
        <v>1</v>
      </c>
    </row>
    <row r="480" spans="1:7">
      <c r="A480" t="s">
        <v>1012</v>
      </c>
      <c r="B480" t="s">
        <v>1013</v>
      </c>
      <c r="C480" t="s">
        <v>24</v>
      </c>
      <c r="D480" t="s">
        <v>25</v>
      </c>
      <c r="E480" s="3">
        <v>203</v>
      </c>
      <c r="F480" s="3">
        <v>203</v>
      </c>
      <c r="G480" s="4">
        <f>E480/F480</f>
        <v>1</v>
      </c>
    </row>
    <row r="481" hidden="1" spans="1:7">
      <c r="A481" t="s">
        <v>1014</v>
      </c>
      <c r="B481" t="s">
        <v>1015</v>
      </c>
      <c r="C481" t="s">
        <v>52</v>
      </c>
      <c r="D481" t="s">
        <v>53</v>
      </c>
      <c r="E481" s="3"/>
      <c r="F481" s="3"/>
      <c r="G481" s="4" t="e">
        <f>E481/F481</f>
        <v>#DIV/0!</v>
      </c>
    </row>
    <row r="482" spans="1:7">
      <c r="A482" t="s">
        <v>1016</v>
      </c>
      <c r="B482" t="s">
        <v>1017</v>
      </c>
      <c r="C482" t="s">
        <v>10</v>
      </c>
      <c r="D482" t="s">
        <v>11</v>
      </c>
      <c r="E482" s="3">
        <v>1061</v>
      </c>
      <c r="F482" s="3">
        <v>1061</v>
      </c>
      <c r="G482" s="4">
        <f>E482/F482</f>
        <v>1</v>
      </c>
    </row>
    <row r="483" hidden="1" spans="1:7">
      <c r="A483" t="s">
        <v>1018</v>
      </c>
      <c r="B483" t="s">
        <v>1019</v>
      </c>
      <c r="C483" t="s">
        <v>56</v>
      </c>
      <c r="D483" t="s">
        <v>57</v>
      </c>
      <c r="E483" s="3"/>
      <c r="F483" s="3"/>
      <c r="G483" s="4" t="e">
        <f>E483/F483</f>
        <v>#DIV/0!</v>
      </c>
    </row>
    <row r="484" spans="1:7">
      <c r="A484" t="s">
        <v>1020</v>
      </c>
      <c r="B484" t="s">
        <v>1021</v>
      </c>
      <c r="C484" t="s">
        <v>134</v>
      </c>
      <c r="D484" t="s">
        <v>135</v>
      </c>
      <c r="E484" s="3">
        <v>2674</v>
      </c>
      <c r="F484" s="3">
        <v>2674</v>
      </c>
      <c r="G484" s="4">
        <f>E484/F484</f>
        <v>1</v>
      </c>
    </row>
    <row r="485" spans="1:7">
      <c r="A485" t="s">
        <v>1022</v>
      </c>
      <c r="B485" t="s">
        <v>1023</v>
      </c>
      <c r="C485" t="s">
        <v>38</v>
      </c>
      <c r="D485" t="s">
        <v>39</v>
      </c>
      <c r="E485" s="3">
        <v>3749</v>
      </c>
      <c r="F485" s="3">
        <v>3749</v>
      </c>
      <c r="G485" s="4">
        <f>E485/F485</f>
        <v>1</v>
      </c>
    </row>
    <row r="486" hidden="1" spans="1:7">
      <c r="A486" t="s">
        <v>1024</v>
      </c>
      <c r="B486" t="s">
        <v>1025</v>
      </c>
      <c r="C486" t="s">
        <v>66</v>
      </c>
      <c r="D486" t="s">
        <v>67</v>
      </c>
      <c r="E486" s="3"/>
      <c r="F486" s="3"/>
      <c r="G486" s="4" t="e">
        <f>E486/F486</f>
        <v>#DIV/0!</v>
      </c>
    </row>
    <row r="487" spans="1:7">
      <c r="A487" t="s">
        <v>1026</v>
      </c>
      <c r="B487" t="s">
        <v>1027</v>
      </c>
      <c r="C487" t="s">
        <v>10</v>
      </c>
      <c r="D487" t="s">
        <v>11</v>
      </c>
      <c r="E487" s="3">
        <v>583</v>
      </c>
      <c r="F487" s="3">
        <v>583</v>
      </c>
      <c r="G487" s="4">
        <f>E487/F487</f>
        <v>1</v>
      </c>
    </row>
    <row r="488" hidden="1" spans="1:7">
      <c r="A488" t="s">
        <v>1028</v>
      </c>
      <c r="B488" t="s">
        <v>1029</v>
      </c>
      <c r="C488" t="s">
        <v>24</v>
      </c>
      <c r="D488" t="s">
        <v>25</v>
      </c>
      <c r="E488" s="3"/>
      <c r="F488" s="3"/>
      <c r="G488" s="4" t="e">
        <f>E488/F488</f>
        <v>#DIV/0!</v>
      </c>
    </row>
    <row r="489" spans="1:7">
      <c r="A489" t="s">
        <v>1030</v>
      </c>
      <c r="B489" t="s">
        <v>1031</v>
      </c>
      <c r="C489" t="s">
        <v>24</v>
      </c>
      <c r="D489" t="s">
        <v>25</v>
      </c>
      <c r="E489" s="3">
        <v>200</v>
      </c>
      <c r="F489" s="3">
        <v>200</v>
      </c>
      <c r="G489" s="4">
        <f>E489/F489</f>
        <v>1</v>
      </c>
    </row>
    <row r="490" spans="1:7">
      <c r="A490" t="s">
        <v>1032</v>
      </c>
      <c r="B490" t="s">
        <v>1033</v>
      </c>
      <c r="C490" t="s">
        <v>186</v>
      </c>
      <c r="D490" t="s">
        <v>187</v>
      </c>
      <c r="E490" s="3">
        <v>367</v>
      </c>
      <c r="F490" s="3">
        <v>367</v>
      </c>
      <c r="G490" s="4">
        <f>E490/F490</f>
        <v>1</v>
      </c>
    </row>
    <row r="491" spans="1:7">
      <c r="A491" t="s">
        <v>1034</v>
      </c>
      <c r="B491" t="s">
        <v>1035</v>
      </c>
      <c r="C491" t="s">
        <v>78</v>
      </c>
      <c r="D491" t="s">
        <v>79</v>
      </c>
      <c r="E491" s="3">
        <v>1030</v>
      </c>
      <c r="F491" s="3">
        <v>1030</v>
      </c>
      <c r="G491" s="4">
        <f>E491/F491</f>
        <v>1</v>
      </c>
    </row>
    <row r="492" spans="1:7">
      <c r="A492" t="s">
        <v>1036</v>
      </c>
      <c r="B492" t="s">
        <v>1037</v>
      </c>
      <c r="C492" t="s">
        <v>48</v>
      </c>
      <c r="D492" t="s">
        <v>49</v>
      </c>
      <c r="E492" s="3">
        <v>769</v>
      </c>
      <c r="F492" s="3">
        <v>769</v>
      </c>
      <c r="G492" s="4">
        <f>E492/F492</f>
        <v>1</v>
      </c>
    </row>
    <row r="493" hidden="1" spans="1:7">
      <c r="A493" t="s">
        <v>1038</v>
      </c>
      <c r="B493" t="s">
        <v>1039</v>
      </c>
      <c r="C493" t="s">
        <v>28</v>
      </c>
      <c r="D493" t="s">
        <v>29</v>
      </c>
      <c r="E493" s="3"/>
      <c r="F493" s="3"/>
      <c r="G493" s="4" t="e">
        <f>E493/F493</f>
        <v>#DIV/0!</v>
      </c>
    </row>
    <row r="494" spans="1:7">
      <c r="A494" t="s">
        <v>1040</v>
      </c>
      <c r="B494" t="s">
        <v>1041</v>
      </c>
      <c r="C494" t="s">
        <v>66</v>
      </c>
      <c r="D494" t="s">
        <v>67</v>
      </c>
      <c r="E494" s="3">
        <v>934</v>
      </c>
      <c r="F494" s="3">
        <v>934</v>
      </c>
      <c r="G494" s="4">
        <f>E494/F494</f>
        <v>1</v>
      </c>
    </row>
    <row r="495" spans="1:7">
      <c r="A495" t="s">
        <v>1042</v>
      </c>
      <c r="B495" t="s">
        <v>1043</v>
      </c>
      <c r="C495" t="s">
        <v>134</v>
      </c>
      <c r="D495" t="s">
        <v>135</v>
      </c>
      <c r="E495" s="3">
        <v>2302</v>
      </c>
      <c r="F495" s="3">
        <v>2302</v>
      </c>
      <c r="G495" s="4">
        <f>E495/F495</f>
        <v>1</v>
      </c>
    </row>
    <row r="496" hidden="1" spans="1:7">
      <c r="A496" t="s">
        <v>1044</v>
      </c>
      <c r="B496" t="s">
        <v>1045</v>
      </c>
      <c r="C496" t="s">
        <v>28</v>
      </c>
      <c r="D496" t="s">
        <v>29</v>
      </c>
      <c r="E496" s="3"/>
      <c r="F496" s="3"/>
      <c r="G496" s="4" t="e">
        <f>E496/F496</f>
        <v>#DIV/0!</v>
      </c>
    </row>
    <row r="497" spans="1:7">
      <c r="A497" t="s">
        <v>1046</v>
      </c>
      <c r="B497" t="s">
        <v>1047</v>
      </c>
      <c r="C497" t="s">
        <v>42</v>
      </c>
      <c r="D497" t="s">
        <v>43</v>
      </c>
      <c r="E497" s="3">
        <v>2172</v>
      </c>
      <c r="F497" s="3">
        <v>2172</v>
      </c>
      <c r="G497" s="4">
        <f>E497/F497</f>
        <v>1</v>
      </c>
    </row>
    <row r="498" spans="1:7">
      <c r="A498" t="s">
        <v>1048</v>
      </c>
      <c r="B498" t="s">
        <v>1049</v>
      </c>
      <c r="C498" t="s">
        <v>74</v>
      </c>
      <c r="D498" t="s">
        <v>75</v>
      </c>
      <c r="E498" s="3">
        <v>107</v>
      </c>
      <c r="F498" s="3">
        <v>107</v>
      </c>
      <c r="G498" s="4">
        <f>E498/F498</f>
        <v>1</v>
      </c>
    </row>
    <row r="499" spans="1:7">
      <c r="A499" t="s">
        <v>1050</v>
      </c>
      <c r="B499" t="s">
        <v>1051</v>
      </c>
      <c r="C499" t="s">
        <v>56</v>
      </c>
      <c r="D499" t="s">
        <v>57</v>
      </c>
      <c r="E499" s="3">
        <v>353</v>
      </c>
      <c r="F499" s="3">
        <v>353</v>
      </c>
      <c r="G499" s="4">
        <f>E499/F499</f>
        <v>1</v>
      </c>
    </row>
    <row r="500" spans="1:7">
      <c r="A500" t="s">
        <v>1052</v>
      </c>
      <c r="B500" t="s">
        <v>1053</v>
      </c>
      <c r="C500" t="s">
        <v>66</v>
      </c>
      <c r="D500" t="s">
        <v>67</v>
      </c>
      <c r="E500" s="3">
        <v>2087</v>
      </c>
      <c r="F500" s="3">
        <v>2087</v>
      </c>
      <c r="G500" s="4">
        <f>E500/F500</f>
        <v>1</v>
      </c>
    </row>
    <row r="501" hidden="1" spans="1:7">
      <c r="A501" t="s">
        <v>1054</v>
      </c>
      <c r="B501" t="s">
        <v>1055</v>
      </c>
      <c r="C501" t="s">
        <v>186</v>
      </c>
      <c r="D501" t="s">
        <v>187</v>
      </c>
      <c r="E501" s="3"/>
      <c r="F501" s="3"/>
      <c r="G501" s="4" t="e">
        <f>E501/F501</f>
        <v>#DIV/0!</v>
      </c>
    </row>
    <row r="502" hidden="1" spans="1:7">
      <c r="A502" t="s">
        <v>1056</v>
      </c>
      <c r="B502" t="s">
        <v>1057</v>
      </c>
      <c r="C502" t="s">
        <v>74</v>
      </c>
      <c r="D502" t="s">
        <v>75</v>
      </c>
      <c r="E502" s="3"/>
      <c r="F502" s="3"/>
      <c r="G502" s="4" t="e">
        <f>E502/F502</f>
        <v>#DIV/0!</v>
      </c>
    </row>
    <row r="503" spans="1:7">
      <c r="A503" t="s">
        <v>1058</v>
      </c>
      <c r="B503" t="s">
        <v>1059</v>
      </c>
      <c r="C503" t="s">
        <v>66</v>
      </c>
      <c r="D503" t="s">
        <v>67</v>
      </c>
      <c r="E503" s="3">
        <v>344</v>
      </c>
      <c r="F503" s="3">
        <v>344</v>
      </c>
      <c r="G503" s="4">
        <f>E503/F503</f>
        <v>1</v>
      </c>
    </row>
    <row r="504" spans="1:7">
      <c r="A504" t="s">
        <v>1060</v>
      </c>
      <c r="B504" t="s">
        <v>1061</v>
      </c>
      <c r="C504" t="s">
        <v>48</v>
      </c>
      <c r="D504" t="s">
        <v>49</v>
      </c>
      <c r="E504" s="3">
        <v>284</v>
      </c>
      <c r="F504" s="3">
        <v>284</v>
      </c>
      <c r="G504" s="4">
        <f>E504/F504</f>
        <v>1</v>
      </c>
    </row>
    <row r="505" spans="1:7">
      <c r="A505" t="s">
        <v>1062</v>
      </c>
      <c r="B505" t="s">
        <v>1063</v>
      </c>
      <c r="C505" t="s">
        <v>42</v>
      </c>
      <c r="D505" t="s">
        <v>43</v>
      </c>
      <c r="E505" s="3">
        <v>813</v>
      </c>
      <c r="F505" s="3">
        <v>813</v>
      </c>
      <c r="G505" s="4">
        <f>E505/F505</f>
        <v>1</v>
      </c>
    </row>
    <row r="506" spans="1:7">
      <c r="A506" t="s">
        <v>1064</v>
      </c>
      <c r="B506" t="s">
        <v>1065</v>
      </c>
      <c r="C506" t="s">
        <v>52</v>
      </c>
      <c r="D506" t="s">
        <v>53</v>
      </c>
      <c r="E506" s="3">
        <v>343</v>
      </c>
      <c r="F506" s="3">
        <v>343</v>
      </c>
      <c r="G506" s="4">
        <f>E506/F506</f>
        <v>1</v>
      </c>
    </row>
    <row r="507" spans="1:7">
      <c r="A507" t="s">
        <v>1066</v>
      </c>
      <c r="B507" t="s">
        <v>1067</v>
      </c>
      <c r="C507" t="s">
        <v>48</v>
      </c>
      <c r="D507" t="s">
        <v>49</v>
      </c>
      <c r="E507" s="3">
        <v>942</v>
      </c>
      <c r="F507" s="3">
        <v>942</v>
      </c>
      <c r="G507" s="4">
        <f>E507/F507</f>
        <v>1</v>
      </c>
    </row>
    <row r="508" spans="1:7">
      <c r="A508" t="s">
        <v>1068</v>
      </c>
      <c r="B508" t="s">
        <v>1069</v>
      </c>
      <c r="C508" t="s">
        <v>56</v>
      </c>
      <c r="D508" t="s">
        <v>57</v>
      </c>
      <c r="E508" s="3">
        <v>52</v>
      </c>
      <c r="F508" s="3">
        <v>52</v>
      </c>
      <c r="G508" s="4">
        <f>E508/F508</f>
        <v>1</v>
      </c>
    </row>
    <row r="509" spans="1:7">
      <c r="A509" t="s">
        <v>1070</v>
      </c>
      <c r="B509" t="s">
        <v>1071</v>
      </c>
      <c r="C509" t="s">
        <v>10</v>
      </c>
      <c r="D509" t="s">
        <v>11</v>
      </c>
      <c r="E509" s="3">
        <v>937</v>
      </c>
      <c r="F509" s="3">
        <v>937</v>
      </c>
      <c r="G509" s="4">
        <f>E509/F509</f>
        <v>1</v>
      </c>
    </row>
    <row r="510" spans="1:7">
      <c r="A510" t="s">
        <v>1072</v>
      </c>
      <c r="B510" t="s">
        <v>1073</v>
      </c>
      <c r="C510" t="s">
        <v>10</v>
      </c>
      <c r="D510" t="s">
        <v>11</v>
      </c>
      <c r="E510" s="3">
        <v>1308</v>
      </c>
      <c r="F510" s="3">
        <v>1308</v>
      </c>
      <c r="G510" s="4">
        <f>E510/F510</f>
        <v>1</v>
      </c>
    </row>
    <row r="511" spans="1:7">
      <c r="A511" t="s">
        <v>1074</v>
      </c>
      <c r="B511" t="s">
        <v>1075</v>
      </c>
      <c r="C511" t="s">
        <v>60</v>
      </c>
      <c r="D511" t="s">
        <v>61</v>
      </c>
      <c r="E511" s="3">
        <v>136</v>
      </c>
      <c r="F511" s="3">
        <v>136</v>
      </c>
      <c r="G511" s="4">
        <f>E511/F511</f>
        <v>1</v>
      </c>
    </row>
    <row r="512" spans="1:7">
      <c r="A512" t="s">
        <v>1076</v>
      </c>
      <c r="B512" t="s">
        <v>1077</v>
      </c>
      <c r="C512" t="s">
        <v>28</v>
      </c>
      <c r="D512" t="s">
        <v>29</v>
      </c>
      <c r="E512" s="3">
        <v>474</v>
      </c>
      <c r="F512" s="3">
        <v>474</v>
      </c>
      <c r="G512" s="4">
        <f>E512/F512</f>
        <v>1</v>
      </c>
    </row>
    <row r="513" spans="1:7">
      <c r="A513" t="s">
        <v>1078</v>
      </c>
      <c r="B513" t="s">
        <v>1079</v>
      </c>
      <c r="C513" t="s">
        <v>14</v>
      </c>
      <c r="D513" t="s">
        <v>15</v>
      </c>
      <c r="E513" s="3">
        <v>2962</v>
      </c>
      <c r="F513" s="3">
        <v>2962</v>
      </c>
      <c r="G513" s="4">
        <f>E513/F513</f>
        <v>1</v>
      </c>
    </row>
    <row r="514" spans="1:7">
      <c r="A514" t="s">
        <v>1080</v>
      </c>
      <c r="B514" t="s">
        <v>1081</v>
      </c>
      <c r="C514" t="s">
        <v>14</v>
      </c>
      <c r="D514" t="s">
        <v>15</v>
      </c>
      <c r="E514" s="3">
        <v>869</v>
      </c>
      <c r="F514" s="3">
        <v>869</v>
      </c>
      <c r="G514" s="4">
        <f>E514/F514</f>
        <v>1</v>
      </c>
    </row>
    <row r="515" spans="1:7">
      <c r="A515" t="s">
        <v>1082</v>
      </c>
      <c r="B515" t="s">
        <v>1083</v>
      </c>
      <c r="C515" t="s">
        <v>10</v>
      </c>
      <c r="D515" t="s">
        <v>11</v>
      </c>
      <c r="E515" s="3">
        <v>765</v>
      </c>
      <c r="F515" s="3">
        <v>765</v>
      </c>
      <c r="G515" s="4">
        <f>E515/F515</f>
        <v>1</v>
      </c>
    </row>
    <row r="516" spans="1:7">
      <c r="A516" t="s">
        <v>1084</v>
      </c>
      <c r="B516" t="s">
        <v>1085</v>
      </c>
      <c r="C516" t="s">
        <v>14</v>
      </c>
      <c r="D516" t="s">
        <v>15</v>
      </c>
      <c r="E516" s="3">
        <v>1055</v>
      </c>
      <c r="F516" s="3">
        <v>1055</v>
      </c>
      <c r="G516" s="4">
        <f>E516/F516</f>
        <v>1</v>
      </c>
    </row>
    <row r="517" spans="1:7">
      <c r="A517" t="s">
        <v>1086</v>
      </c>
      <c r="B517" t="s">
        <v>1087</v>
      </c>
      <c r="C517" t="s">
        <v>86</v>
      </c>
      <c r="D517" t="s">
        <v>87</v>
      </c>
      <c r="E517" s="3">
        <v>598</v>
      </c>
      <c r="F517" s="3">
        <v>598</v>
      </c>
      <c r="G517" s="4">
        <f>E517/F517</f>
        <v>1</v>
      </c>
    </row>
    <row r="518" spans="1:7">
      <c r="A518" t="s">
        <v>1088</v>
      </c>
      <c r="B518" t="s">
        <v>1089</v>
      </c>
      <c r="C518" t="s">
        <v>48</v>
      </c>
      <c r="D518" t="s">
        <v>49</v>
      </c>
      <c r="E518" s="3">
        <v>654</v>
      </c>
      <c r="F518" s="3">
        <v>654</v>
      </c>
      <c r="G518" s="4">
        <f>E518/F518</f>
        <v>1</v>
      </c>
    </row>
    <row r="519" hidden="1" spans="1:7">
      <c r="A519" t="s">
        <v>1090</v>
      </c>
      <c r="B519" t="s">
        <v>1091</v>
      </c>
      <c r="C519" t="s">
        <v>28</v>
      </c>
      <c r="D519" t="s">
        <v>29</v>
      </c>
      <c r="E519" s="3"/>
      <c r="F519" s="3"/>
      <c r="G519" s="4" t="e">
        <f>E519/F519</f>
        <v>#DIV/0!</v>
      </c>
    </row>
    <row r="520" spans="1:7">
      <c r="A520" t="s">
        <v>1092</v>
      </c>
      <c r="B520" t="s">
        <v>1093</v>
      </c>
      <c r="C520" t="s">
        <v>66</v>
      </c>
      <c r="D520" t="s">
        <v>67</v>
      </c>
      <c r="E520" s="3">
        <v>1604</v>
      </c>
      <c r="F520" s="3">
        <v>1604</v>
      </c>
      <c r="G520" s="4">
        <f>E520/F520</f>
        <v>1</v>
      </c>
    </row>
    <row r="521" spans="1:7">
      <c r="A521" t="s">
        <v>1094</v>
      </c>
      <c r="B521" t="s">
        <v>1095</v>
      </c>
      <c r="C521" t="s">
        <v>10</v>
      </c>
      <c r="D521" t="s">
        <v>11</v>
      </c>
      <c r="E521" s="3">
        <v>2169</v>
      </c>
      <c r="F521" s="3">
        <v>2169</v>
      </c>
      <c r="G521" s="4">
        <f>E521/F521</f>
        <v>1</v>
      </c>
    </row>
    <row r="522" spans="1:7">
      <c r="A522" t="s">
        <v>1096</v>
      </c>
      <c r="B522" t="s">
        <v>1097</v>
      </c>
      <c r="C522" t="s">
        <v>28</v>
      </c>
      <c r="D522" t="s">
        <v>29</v>
      </c>
      <c r="E522" s="3">
        <v>1047</v>
      </c>
      <c r="F522" s="3">
        <v>1047</v>
      </c>
      <c r="G522" s="4">
        <f>E522/F522</f>
        <v>1</v>
      </c>
    </row>
    <row r="523" spans="1:7">
      <c r="A523" t="s">
        <v>1098</v>
      </c>
      <c r="B523" t="s">
        <v>1099</v>
      </c>
      <c r="C523" t="s">
        <v>10</v>
      </c>
      <c r="D523" t="s">
        <v>11</v>
      </c>
      <c r="E523" s="3">
        <v>1258</v>
      </c>
      <c r="F523" s="3">
        <v>1258</v>
      </c>
      <c r="G523" s="4">
        <f>E523/F523</f>
        <v>1</v>
      </c>
    </row>
    <row r="524" spans="1:7">
      <c r="A524" t="s">
        <v>1100</v>
      </c>
      <c r="B524" t="s">
        <v>1101</v>
      </c>
      <c r="C524" t="s">
        <v>28</v>
      </c>
      <c r="D524" t="s">
        <v>29</v>
      </c>
      <c r="E524" s="3">
        <v>60</v>
      </c>
      <c r="F524" s="3">
        <v>60</v>
      </c>
      <c r="G524" s="4">
        <f>E524/F524</f>
        <v>1</v>
      </c>
    </row>
    <row r="525" spans="1:7">
      <c r="A525" t="s">
        <v>1102</v>
      </c>
      <c r="B525" t="s">
        <v>1103</v>
      </c>
      <c r="C525" t="s">
        <v>28</v>
      </c>
      <c r="D525" t="s">
        <v>29</v>
      </c>
      <c r="E525" s="3">
        <v>999</v>
      </c>
      <c r="F525" s="3">
        <v>999</v>
      </c>
      <c r="G525" s="4">
        <f>E525/F525</f>
        <v>1</v>
      </c>
    </row>
    <row r="526" spans="1:7">
      <c r="A526" t="s">
        <v>1104</v>
      </c>
      <c r="B526" t="s">
        <v>1105</v>
      </c>
      <c r="C526" t="s">
        <v>28</v>
      </c>
      <c r="D526" t="s">
        <v>29</v>
      </c>
      <c r="E526" s="3">
        <v>1325</v>
      </c>
      <c r="F526" s="3">
        <v>1325</v>
      </c>
      <c r="G526" s="4">
        <f>E526/F526</f>
        <v>1</v>
      </c>
    </row>
    <row r="527" spans="1:7">
      <c r="A527" t="s">
        <v>1106</v>
      </c>
      <c r="B527" t="s">
        <v>1107</v>
      </c>
      <c r="C527" t="s">
        <v>28</v>
      </c>
      <c r="D527" t="s">
        <v>29</v>
      </c>
      <c r="E527" s="3">
        <v>874</v>
      </c>
      <c r="F527" s="3">
        <v>874</v>
      </c>
      <c r="G527" s="4">
        <f>E527/F527</f>
        <v>1</v>
      </c>
    </row>
    <row r="528" spans="1:7">
      <c r="A528" t="s">
        <v>1108</v>
      </c>
      <c r="B528" t="s">
        <v>1109</v>
      </c>
      <c r="C528" t="s">
        <v>10</v>
      </c>
      <c r="D528" t="s">
        <v>11</v>
      </c>
      <c r="E528" s="3">
        <v>488</v>
      </c>
      <c r="F528" s="3">
        <v>488</v>
      </c>
      <c r="G528" s="4">
        <f>E528/F528</f>
        <v>1</v>
      </c>
    </row>
    <row r="529" spans="1:7">
      <c r="A529" t="s">
        <v>1110</v>
      </c>
      <c r="B529" t="s">
        <v>1111</v>
      </c>
      <c r="C529" t="s">
        <v>52</v>
      </c>
      <c r="D529" t="s">
        <v>53</v>
      </c>
      <c r="E529" s="3">
        <v>645</v>
      </c>
      <c r="F529" s="3">
        <v>645</v>
      </c>
      <c r="G529" s="4">
        <f>E529/F529</f>
        <v>1</v>
      </c>
    </row>
    <row r="530" spans="1:7">
      <c r="A530" t="s">
        <v>1112</v>
      </c>
      <c r="B530" t="s">
        <v>1113</v>
      </c>
      <c r="C530" t="s">
        <v>28</v>
      </c>
      <c r="D530" t="s">
        <v>29</v>
      </c>
      <c r="E530" s="3">
        <v>255</v>
      </c>
      <c r="F530" s="3">
        <v>255</v>
      </c>
      <c r="G530" s="4">
        <f>E530/F530</f>
        <v>1</v>
      </c>
    </row>
    <row r="531" spans="1:7">
      <c r="A531" t="s">
        <v>1114</v>
      </c>
      <c r="B531" t="s">
        <v>1115</v>
      </c>
      <c r="C531" t="s">
        <v>66</v>
      </c>
      <c r="D531" t="s">
        <v>67</v>
      </c>
      <c r="E531" s="3">
        <v>4112</v>
      </c>
      <c r="F531" s="3">
        <v>4112</v>
      </c>
      <c r="G531" s="4">
        <f>E531/F531</f>
        <v>1</v>
      </c>
    </row>
    <row r="532" spans="1:7">
      <c r="A532" t="s">
        <v>1116</v>
      </c>
      <c r="B532" t="s">
        <v>1117</v>
      </c>
      <c r="C532" t="s">
        <v>10</v>
      </c>
      <c r="D532" t="s">
        <v>11</v>
      </c>
      <c r="E532" s="3">
        <v>1199</v>
      </c>
      <c r="F532" s="3">
        <v>1199</v>
      </c>
      <c r="G532" s="4">
        <f>E532/F532</f>
        <v>1</v>
      </c>
    </row>
    <row r="533" spans="1:7">
      <c r="A533" t="s">
        <v>1118</v>
      </c>
      <c r="B533" t="s">
        <v>1119</v>
      </c>
      <c r="C533" t="s">
        <v>10</v>
      </c>
      <c r="D533" t="s">
        <v>11</v>
      </c>
      <c r="E533" s="3">
        <v>1958</v>
      </c>
      <c r="F533" s="3">
        <v>1958</v>
      </c>
      <c r="G533" s="4">
        <f>E533/F533</f>
        <v>1</v>
      </c>
    </row>
    <row r="534" spans="1:7">
      <c r="A534" t="s">
        <v>1120</v>
      </c>
      <c r="B534" t="s">
        <v>1121</v>
      </c>
      <c r="C534" t="s">
        <v>28</v>
      </c>
      <c r="D534" t="s">
        <v>29</v>
      </c>
      <c r="E534" s="3">
        <v>348</v>
      </c>
      <c r="F534" s="3">
        <v>348</v>
      </c>
      <c r="G534" s="4">
        <f>E534/F534</f>
        <v>1</v>
      </c>
    </row>
    <row r="535" spans="1:7">
      <c r="A535" t="s">
        <v>1122</v>
      </c>
      <c r="B535" t="s">
        <v>1123</v>
      </c>
      <c r="C535" t="s">
        <v>66</v>
      </c>
      <c r="D535" t="s">
        <v>67</v>
      </c>
      <c r="E535" s="3">
        <v>2364</v>
      </c>
      <c r="F535" s="3">
        <v>2364</v>
      </c>
      <c r="G535" s="4">
        <f>E535/F535</f>
        <v>1</v>
      </c>
    </row>
    <row r="536" spans="1:7">
      <c r="A536" t="s">
        <v>1124</v>
      </c>
      <c r="B536" t="s">
        <v>1125</v>
      </c>
      <c r="C536" t="s">
        <v>10</v>
      </c>
      <c r="D536" t="s">
        <v>11</v>
      </c>
      <c r="E536" s="3">
        <v>2106</v>
      </c>
      <c r="F536" s="3">
        <v>2106</v>
      </c>
      <c r="G536" s="4">
        <f>E536/F536</f>
        <v>1</v>
      </c>
    </row>
    <row r="537" spans="1:7">
      <c r="A537" t="s">
        <v>1126</v>
      </c>
      <c r="B537" t="s">
        <v>1127</v>
      </c>
      <c r="C537" t="s">
        <v>56</v>
      </c>
      <c r="D537" t="s">
        <v>57</v>
      </c>
      <c r="E537" s="3">
        <v>1409</v>
      </c>
      <c r="F537" s="3">
        <v>1409</v>
      </c>
      <c r="G537" s="4">
        <f>E537/F537</f>
        <v>1</v>
      </c>
    </row>
    <row r="538" spans="1:7">
      <c r="A538" t="s">
        <v>1128</v>
      </c>
      <c r="B538" t="s">
        <v>1129</v>
      </c>
      <c r="C538" t="s">
        <v>38</v>
      </c>
      <c r="D538" t="s">
        <v>39</v>
      </c>
      <c r="E538" s="3">
        <v>1052</v>
      </c>
      <c r="F538" s="3">
        <v>1052</v>
      </c>
      <c r="G538" s="4">
        <f>E538/F538</f>
        <v>1</v>
      </c>
    </row>
    <row r="539" spans="1:7">
      <c r="A539" t="s">
        <v>1130</v>
      </c>
      <c r="B539" t="s">
        <v>1131</v>
      </c>
      <c r="C539" t="s">
        <v>90</v>
      </c>
      <c r="D539" t="s">
        <v>91</v>
      </c>
      <c r="E539" s="3">
        <v>1991</v>
      </c>
      <c r="F539" s="3">
        <v>1991</v>
      </c>
      <c r="G539" s="4">
        <f>E539/F539</f>
        <v>1</v>
      </c>
    </row>
    <row r="540" spans="1:7">
      <c r="A540" t="s">
        <v>1132</v>
      </c>
      <c r="B540" t="s">
        <v>1133</v>
      </c>
      <c r="C540" t="s">
        <v>52</v>
      </c>
      <c r="D540" t="s">
        <v>53</v>
      </c>
      <c r="E540" s="3">
        <v>1239</v>
      </c>
      <c r="F540" s="3">
        <v>1239</v>
      </c>
      <c r="G540" s="4">
        <f>E540/F540</f>
        <v>1</v>
      </c>
    </row>
    <row r="541" spans="1:7">
      <c r="A541" t="s">
        <v>1134</v>
      </c>
      <c r="B541" t="s">
        <v>1135</v>
      </c>
      <c r="C541" t="s">
        <v>10</v>
      </c>
      <c r="D541" t="s">
        <v>11</v>
      </c>
      <c r="E541" s="3">
        <v>684</v>
      </c>
      <c r="F541" s="3">
        <v>684</v>
      </c>
      <c r="G541" s="4">
        <f>E541/F541</f>
        <v>1</v>
      </c>
    </row>
    <row r="542" spans="1:7">
      <c r="A542" t="s">
        <v>1136</v>
      </c>
      <c r="B542" t="s">
        <v>1137</v>
      </c>
      <c r="C542" t="s">
        <v>28</v>
      </c>
      <c r="D542" t="s">
        <v>29</v>
      </c>
      <c r="E542" s="3">
        <v>1372</v>
      </c>
      <c r="F542" s="3">
        <v>1372</v>
      </c>
      <c r="G542" s="4">
        <f>E542/F542</f>
        <v>1</v>
      </c>
    </row>
    <row r="543" spans="1:7">
      <c r="A543" t="s">
        <v>1138</v>
      </c>
      <c r="B543" t="s">
        <v>1139</v>
      </c>
      <c r="C543" t="s">
        <v>52</v>
      </c>
      <c r="D543" t="s">
        <v>53</v>
      </c>
      <c r="E543" s="3">
        <v>623</v>
      </c>
      <c r="F543" s="3">
        <v>623</v>
      </c>
      <c r="G543" s="4">
        <f>E543/F543</f>
        <v>1</v>
      </c>
    </row>
    <row r="544" spans="1:7">
      <c r="A544" t="s">
        <v>1140</v>
      </c>
      <c r="B544" t="s">
        <v>1141</v>
      </c>
      <c r="C544" t="s">
        <v>90</v>
      </c>
      <c r="D544" t="s">
        <v>91</v>
      </c>
      <c r="E544" s="3">
        <v>1390</v>
      </c>
      <c r="F544" s="3">
        <v>1390</v>
      </c>
      <c r="G544" s="4">
        <f>E544/F544</f>
        <v>1</v>
      </c>
    </row>
    <row r="545" spans="1:7">
      <c r="A545" t="s">
        <v>1142</v>
      </c>
      <c r="B545" t="s">
        <v>1143</v>
      </c>
      <c r="C545" t="s">
        <v>90</v>
      </c>
      <c r="D545" t="s">
        <v>91</v>
      </c>
      <c r="E545" s="3">
        <v>2484</v>
      </c>
      <c r="F545" s="3">
        <v>2484</v>
      </c>
      <c r="G545" s="4">
        <f>E545/F545</f>
        <v>1</v>
      </c>
    </row>
    <row r="546" spans="1:7">
      <c r="A546" t="s">
        <v>1144</v>
      </c>
      <c r="B546" t="s">
        <v>1145</v>
      </c>
      <c r="C546" t="s">
        <v>134</v>
      </c>
      <c r="D546" t="s">
        <v>135</v>
      </c>
      <c r="E546" s="3">
        <v>3698</v>
      </c>
      <c r="F546" s="3">
        <v>3698</v>
      </c>
      <c r="G546" s="4">
        <f>E546/F546</f>
        <v>1</v>
      </c>
    </row>
    <row r="547" spans="1:7">
      <c r="A547" t="s">
        <v>1146</v>
      </c>
      <c r="B547" t="s">
        <v>1147</v>
      </c>
      <c r="C547" t="s">
        <v>90</v>
      </c>
      <c r="D547" t="s">
        <v>91</v>
      </c>
      <c r="E547" s="3">
        <v>2804</v>
      </c>
      <c r="F547" s="3">
        <v>2804</v>
      </c>
      <c r="G547" s="4">
        <f>E547/F547</f>
        <v>1</v>
      </c>
    </row>
    <row r="548" spans="1:7">
      <c r="A548" t="s">
        <v>1148</v>
      </c>
      <c r="B548" t="s">
        <v>1149</v>
      </c>
      <c r="C548" t="s">
        <v>52</v>
      </c>
      <c r="D548" t="s">
        <v>53</v>
      </c>
      <c r="E548" s="3">
        <v>329</v>
      </c>
      <c r="F548" s="3">
        <v>329</v>
      </c>
      <c r="G548" s="4">
        <f>E548/F548</f>
        <v>1</v>
      </c>
    </row>
    <row r="549" hidden="1" spans="1:7">
      <c r="A549" t="s">
        <v>1150</v>
      </c>
      <c r="B549" t="s">
        <v>1151</v>
      </c>
      <c r="C549" t="s">
        <v>66</v>
      </c>
      <c r="D549" t="s">
        <v>67</v>
      </c>
      <c r="E549" s="3"/>
      <c r="F549" s="3"/>
      <c r="G549" s="4" t="e">
        <f>E549/F549</f>
        <v>#DIV/0!</v>
      </c>
    </row>
    <row r="550" spans="1:7">
      <c r="A550" t="s">
        <v>1152</v>
      </c>
      <c r="B550" t="s">
        <v>1153</v>
      </c>
      <c r="C550" t="s">
        <v>52</v>
      </c>
      <c r="D550" t="s">
        <v>53</v>
      </c>
      <c r="E550" s="3">
        <v>800</v>
      </c>
      <c r="F550" s="3">
        <v>800</v>
      </c>
      <c r="G550" s="4">
        <f>E550/F550</f>
        <v>1</v>
      </c>
    </row>
    <row r="551" spans="1:7">
      <c r="A551" t="s">
        <v>1154</v>
      </c>
      <c r="B551" t="s">
        <v>1155</v>
      </c>
      <c r="C551" t="s">
        <v>86</v>
      </c>
      <c r="D551" t="s">
        <v>87</v>
      </c>
      <c r="E551" s="3">
        <v>1080</v>
      </c>
      <c r="F551" s="3">
        <v>1080</v>
      </c>
      <c r="G551" s="4">
        <f>E551/F551</f>
        <v>1</v>
      </c>
    </row>
    <row r="552" hidden="1" spans="1:7">
      <c r="A552" t="s">
        <v>1156</v>
      </c>
      <c r="B552" t="s">
        <v>1157</v>
      </c>
      <c r="C552" t="s">
        <v>186</v>
      </c>
      <c r="D552" t="s">
        <v>187</v>
      </c>
      <c r="E552" s="3"/>
      <c r="F552" s="3"/>
      <c r="G552" s="4" t="e">
        <f>E552/F552</f>
        <v>#DIV/0!</v>
      </c>
    </row>
    <row r="553" hidden="1" spans="1:7">
      <c r="A553" t="s">
        <v>1158</v>
      </c>
      <c r="B553" t="s">
        <v>1159</v>
      </c>
      <c r="C553" t="s">
        <v>186</v>
      </c>
      <c r="D553" t="s">
        <v>187</v>
      </c>
      <c r="E553" s="3"/>
      <c r="F553" s="3"/>
      <c r="G553" s="4" t="e">
        <f>E553/F553</f>
        <v>#DIV/0!</v>
      </c>
    </row>
    <row r="554" spans="1:7">
      <c r="A554" t="s">
        <v>1160</v>
      </c>
      <c r="B554" t="s">
        <v>1161</v>
      </c>
      <c r="C554" t="s">
        <v>134</v>
      </c>
      <c r="D554" t="s">
        <v>135</v>
      </c>
      <c r="E554" s="3">
        <v>325</v>
      </c>
      <c r="F554" s="3">
        <v>325</v>
      </c>
      <c r="G554" s="4">
        <f>E554/F554</f>
        <v>1</v>
      </c>
    </row>
    <row r="555" spans="1:7">
      <c r="A555" t="s">
        <v>1162</v>
      </c>
      <c r="B555" t="s">
        <v>1163</v>
      </c>
      <c r="C555" t="s">
        <v>90</v>
      </c>
      <c r="D555" t="s">
        <v>91</v>
      </c>
      <c r="E555" s="3">
        <v>1112</v>
      </c>
      <c r="F555" s="3">
        <v>1112</v>
      </c>
      <c r="G555" s="4">
        <f>E555/F555</f>
        <v>1</v>
      </c>
    </row>
    <row r="556" spans="1:7">
      <c r="A556" t="s">
        <v>1164</v>
      </c>
      <c r="B556" t="s">
        <v>1165</v>
      </c>
      <c r="C556" t="s">
        <v>90</v>
      </c>
      <c r="D556" t="s">
        <v>91</v>
      </c>
      <c r="E556" s="3">
        <v>1444</v>
      </c>
      <c r="F556" s="3">
        <v>1444</v>
      </c>
      <c r="G556" s="4">
        <f>E556/F556</f>
        <v>1</v>
      </c>
    </row>
    <row r="557" spans="1:7">
      <c r="A557" t="s">
        <v>1166</v>
      </c>
      <c r="B557" t="s">
        <v>1167</v>
      </c>
      <c r="C557" t="s">
        <v>28</v>
      </c>
      <c r="D557" t="s">
        <v>29</v>
      </c>
      <c r="E557" s="3">
        <v>3731</v>
      </c>
      <c r="F557" s="3">
        <v>3731</v>
      </c>
      <c r="G557" s="4">
        <f>E557/F557</f>
        <v>1</v>
      </c>
    </row>
    <row r="558" hidden="1" spans="1:7">
      <c r="A558" t="s">
        <v>1168</v>
      </c>
      <c r="B558" t="s">
        <v>1169</v>
      </c>
      <c r="C558" t="s">
        <v>14</v>
      </c>
      <c r="D558" t="s">
        <v>15</v>
      </c>
      <c r="E558" s="3"/>
      <c r="F558" s="3"/>
      <c r="G558" s="4" t="e">
        <f>E558/F558</f>
        <v>#DIV/0!</v>
      </c>
    </row>
    <row r="559" hidden="1" spans="1:7">
      <c r="A559" t="s">
        <v>1170</v>
      </c>
      <c r="B559" t="s">
        <v>1171</v>
      </c>
      <c r="C559" t="s">
        <v>56</v>
      </c>
      <c r="D559" t="s">
        <v>57</v>
      </c>
      <c r="E559" s="3"/>
      <c r="F559" s="3"/>
      <c r="G559" s="4" t="e">
        <f>E559/F559</f>
        <v>#DIV/0!</v>
      </c>
    </row>
    <row r="560" spans="1:7">
      <c r="A560" t="s">
        <v>1172</v>
      </c>
      <c r="B560" t="s">
        <v>1173</v>
      </c>
      <c r="C560" t="s">
        <v>86</v>
      </c>
      <c r="D560" t="s">
        <v>87</v>
      </c>
      <c r="E560" s="3">
        <v>588</v>
      </c>
      <c r="F560" s="3">
        <v>588</v>
      </c>
      <c r="G560" s="4">
        <f>E560/F560</f>
        <v>1</v>
      </c>
    </row>
    <row r="561" spans="1:7">
      <c r="A561" t="s">
        <v>1174</v>
      </c>
      <c r="B561" t="s">
        <v>1175</v>
      </c>
      <c r="C561" t="s">
        <v>86</v>
      </c>
      <c r="D561" t="s">
        <v>87</v>
      </c>
      <c r="E561" s="3">
        <v>54</v>
      </c>
      <c r="F561" s="3">
        <v>54</v>
      </c>
      <c r="G561" s="4">
        <f>E561/F561</f>
        <v>1</v>
      </c>
    </row>
    <row r="562" hidden="1" spans="1:7">
      <c r="A562" t="s">
        <v>1176</v>
      </c>
      <c r="B562" t="s">
        <v>1177</v>
      </c>
      <c r="C562" t="s">
        <v>90</v>
      </c>
      <c r="D562" t="s">
        <v>91</v>
      </c>
      <c r="E562" s="3"/>
      <c r="F562" s="3"/>
      <c r="G562" s="4" t="e">
        <f>E562/F562</f>
        <v>#DIV/0!</v>
      </c>
    </row>
    <row r="563" spans="1:7">
      <c r="A563" t="s">
        <v>1178</v>
      </c>
      <c r="B563" t="s">
        <v>1179</v>
      </c>
      <c r="C563" t="s">
        <v>86</v>
      </c>
      <c r="D563" t="s">
        <v>87</v>
      </c>
      <c r="E563" s="3">
        <v>294</v>
      </c>
      <c r="F563" s="3">
        <v>294</v>
      </c>
      <c r="G563" s="4">
        <f>E563/F563</f>
        <v>1</v>
      </c>
    </row>
    <row r="564" spans="1:7">
      <c r="A564" t="s">
        <v>1180</v>
      </c>
      <c r="B564" t="s">
        <v>1181</v>
      </c>
      <c r="C564" t="s">
        <v>86</v>
      </c>
      <c r="D564" t="s">
        <v>87</v>
      </c>
      <c r="E564" s="3">
        <v>33</v>
      </c>
      <c r="F564" s="3">
        <v>33</v>
      </c>
      <c r="G564" s="4">
        <f>E564/F564</f>
        <v>1</v>
      </c>
    </row>
    <row r="565" spans="1:7">
      <c r="A565" t="s">
        <v>1182</v>
      </c>
      <c r="B565" t="s">
        <v>1183</v>
      </c>
      <c r="C565" t="s">
        <v>86</v>
      </c>
      <c r="D565" t="s">
        <v>87</v>
      </c>
      <c r="E565" s="3">
        <v>41</v>
      </c>
      <c r="F565" s="3">
        <v>41</v>
      </c>
      <c r="G565" s="4">
        <f>E565/F565</f>
        <v>1</v>
      </c>
    </row>
    <row r="566" spans="1:7">
      <c r="A566" t="s">
        <v>1184</v>
      </c>
      <c r="B566" t="s">
        <v>1185</v>
      </c>
      <c r="C566" t="s">
        <v>86</v>
      </c>
      <c r="D566" t="s">
        <v>87</v>
      </c>
      <c r="E566" s="3">
        <v>682</v>
      </c>
      <c r="F566" s="3">
        <v>682</v>
      </c>
      <c r="G566" s="4">
        <f>E566/F566</f>
        <v>1</v>
      </c>
    </row>
    <row r="567" spans="1:7">
      <c r="A567" t="s">
        <v>1186</v>
      </c>
      <c r="B567" t="s">
        <v>1187</v>
      </c>
      <c r="C567" t="s">
        <v>48</v>
      </c>
      <c r="D567" t="s">
        <v>49</v>
      </c>
      <c r="E567" s="3">
        <v>550</v>
      </c>
      <c r="F567" s="3">
        <v>550</v>
      </c>
      <c r="G567" s="4">
        <f>E567/F567</f>
        <v>1</v>
      </c>
    </row>
    <row r="568" spans="1:7">
      <c r="A568" t="s">
        <v>1188</v>
      </c>
      <c r="B568" t="s">
        <v>1189</v>
      </c>
      <c r="C568" t="s">
        <v>66</v>
      </c>
      <c r="D568" t="s">
        <v>67</v>
      </c>
      <c r="E568" s="3">
        <v>122</v>
      </c>
      <c r="F568" s="3">
        <v>122</v>
      </c>
      <c r="G568" s="4">
        <f>E568/F568</f>
        <v>1</v>
      </c>
    </row>
    <row r="569" spans="1:7">
      <c r="A569" t="s">
        <v>1190</v>
      </c>
      <c r="B569" t="s">
        <v>1191</v>
      </c>
      <c r="C569" t="s">
        <v>86</v>
      </c>
      <c r="D569" t="s">
        <v>87</v>
      </c>
      <c r="E569" s="3">
        <v>119</v>
      </c>
      <c r="F569" s="3">
        <v>119</v>
      </c>
      <c r="G569" s="4">
        <f>E569/F569</f>
        <v>1</v>
      </c>
    </row>
    <row r="570" spans="1:7">
      <c r="A570" t="s">
        <v>1192</v>
      </c>
      <c r="B570" t="s">
        <v>1193</v>
      </c>
      <c r="C570" t="s">
        <v>86</v>
      </c>
      <c r="D570" t="s">
        <v>87</v>
      </c>
      <c r="E570" s="3">
        <v>167</v>
      </c>
      <c r="F570" s="3">
        <v>167</v>
      </c>
      <c r="G570" s="4">
        <f>E570/F570</f>
        <v>1</v>
      </c>
    </row>
    <row r="571" spans="1:7">
      <c r="A571" t="s">
        <v>1194</v>
      </c>
      <c r="B571" t="s">
        <v>1195</v>
      </c>
      <c r="C571" t="s">
        <v>86</v>
      </c>
      <c r="D571" t="s">
        <v>87</v>
      </c>
      <c r="E571" s="3">
        <v>312</v>
      </c>
      <c r="F571" s="3">
        <v>312</v>
      </c>
      <c r="G571" s="4">
        <f>E571/F571</f>
        <v>1</v>
      </c>
    </row>
    <row r="572" spans="1:7">
      <c r="A572" t="s">
        <v>1196</v>
      </c>
      <c r="B572" t="s">
        <v>1197</v>
      </c>
      <c r="C572" t="s">
        <v>10</v>
      </c>
      <c r="D572" t="s">
        <v>11</v>
      </c>
      <c r="E572" s="3">
        <v>955</v>
      </c>
      <c r="F572" s="3">
        <v>955</v>
      </c>
      <c r="G572" s="4">
        <f>E572/F572</f>
        <v>1</v>
      </c>
    </row>
    <row r="573" hidden="1" spans="1:7">
      <c r="A573" t="s">
        <v>1198</v>
      </c>
      <c r="B573" t="s">
        <v>1199</v>
      </c>
      <c r="C573" t="s">
        <v>78</v>
      </c>
      <c r="D573" t="s">
        <v>79</v>
      </c>
      <c r="E573" s="3"/>
      <c r="F573" s="3"/>
      <c r="G573" s="4" t="e">
        <f>E573/F573</f>
        <v>#DIV/0!</v>
      </c>
    </row>
    <row r="574" spans="1:7">
      <c r="A574" t="s">
        <v>1200</v>
      </c>
      <c r="B574" t="s">
        <v>1201</v>
      </c>
      <c r="C574" t="s">
        <v>262</v>
      </c>
      <c r="D574" t="s">
        <v>263</v>
      </c>
      <c r="E574" s="3">
        <v>1384</v>
      </c>
      <c r="F574" s="3">
        <v>1384</v>
      </c>
      <c r="G574" s="4">
        <f>E574/F574</f>
        <v>1</v>
      </c>
    </row>
    <row r="575" spans="1:7">
      <c r="A575" t="s">
        <v>1202</v>
      </c>
      <c r="B575" t="s">
        <v>1203</v>
      </c>
      <c r="C575" t="s">
        <v>52</v>
      </c>
      <c r="D575" t="s">
        <v>53</v>
      </c>
      <c r="E575" s="3">
        <v>1908</v>
      </c>
      <c r="F575" s="3">
        <v>1908</v>
      </c>
      <c r="G575" s="4">
        <f>E575/F575</f>
        <v>1</v>
      </c>
    </row>
    <row r="576" hidden="1" spans="1:7">
      <c r="A576" t="s">
        <v>1204</v>
      </c>
      <c r="B576" t="s">
        <v>1205</v>
      </c>
      <c r="C576" t="s">
        <v>66</v>
      </c>
      <c r="D576" t="s">
        <v>67</v>
      </c>
      <c r="E576" s="3"/>
      <c r="F576" s="3"/>
      <c r="G576" s="4" t="e">
        <f>E576/F576</f>
        <v>#DIV/0!</v>
      </c>
    </row>
    <row r="577" spans="1:7">
      <c r="A577" t="s">
        <v>1206</v>
      </c>
      <c r="B577" t="s">
        <v>1207</v>
      </c>
      <c r="C577" t="s">
        <v>10</v>
      </c>
      <c r="D577" t="s">
        <v>11</v>
      </c>
      <c r="E577" s="3">
        <v>559</v>
      </c>
      <c r="F577" s="3">
        <v>559</v>
      </c>
      <c r="G577" s="4">
        <f>E577/F577</f>
        <v>1</v>
      </c>
    </row>
    <row r="578" spans="1:7">
      <c r="A578" t="s">
        <v>1208</v>
      </c>
      <c r="B578" t="s">
        <v>1209</v>
      </c>
      <c r="C578" t="s">
        <v>34</v>
      </c>
      <c r="D578" t="s">
        <v>35</v>
      </c>
      <c r="E578" s="3">
        <v>194</v>
      </c>
      <c r="F578" s="3">
        <v>194</v>
      </c>
      <c r="G578" s="4">
        <f>E578/F578</f>
        <v>1</v>
      </c>
    </row>
    <row r="579" hidden="1" spans="1:7">
      <c r="A579" t="s">
        <v>1210</v>
      </c>
      <c r="B579" t="s">
        <v>1211</v>
      </c>
      <c r="C579" t="s">
        <v>48</v>
      </c>
      <c r="D579" t="s">
        <v>49</v>
      </c>
      <c r="E579" s="3"/>
      <c r="F579" s="3"/>
      <c r="G579" s="4" t="e">
        <f>E579/F579</f>
        <v>#DIV/0!</v>
      </c>
    </row>
    <row r="580" spans="1:7">
      <c r="A580" t="s">
        <v>1212</v>
      </c>
      <c r="B580" t="s">
        <v>1213</v>
      </c>
      <c r="C580" t="s">
        <v>10</v>
      </c>
      <c r="D580" t="s">
        <v>11</v>
      </c>
      <c r="E580" s="3">
        <v>799</v>
      </c>
      <c r="F580" s="3">
        <v>799</v>
      </c>
      <c r="G580" s="4">
        <f>E580/F580</f>
        <v>1</v>
      </c>
    </row>
    <row r="581" spans="1:7">
      <c r="A581" t="s">
        <v>1214</v>
      </c>
      <c r="B581" t="s">
        <v>1215</v>
      </c>
      <c r="C581" t="s">
        <v>28</v>
      </c>
      <c r="D581" t="s">
        <v>29</v>
      </c>
      <c r="E581" s="3">
        <v>437</v>
      </c>
      <c r="F581" s="3">
        <v>437</v>
      </c>
      <c r="G581" s="4">
        <f>E581/F581</f>
        <v>1</v>
      </c>
    </row>
    <row r="582" spans="1:7">
      <c r="A582" t="s">
        <v>1216</v>
      </c>
      <c r="B582" t="s">
        <v>1217</v>
      </c>
      <c r="C582" t="s">
        <v>28</v>
      </c>
      <c r="D582" t="s">
        <v>29</v>
      </c>
      <c r="E582" s="3">
        <v>375</v>
      </c>
      <c r="F582" s="3">
        <v>375</v>
      </c>
      <c r="G582" s="4">
        <f>E582/F582</f>
        <v>1</v>
      </c>
    </row>
    <row r="583" spans="1:7">
      <c r="A583" t="s">
        <v>1218</v>
      </c>
      <c r="B583" t="s">
        <v>1219</v>
      </c>
      <c r="C583" t="s">
        <v>52</v>
      </c>
      <c r="D583" t="s">
        <v>53</v>
      </c>
      <c r="E583" s="3">
        <v>1948</v>
      </c>
      <c r="F583" s="3">
        <v>1948</v>
      </c>
      <c r="G583" s="4">
        <f>E583/F583</f>
        <v>1</v>
      </c>
    </row>
    <row r="584" spans="1:7">
      <c r="A584" t="s">
        <v>1220</v>
      </c>
      <c r="B584" t="s">
        <v>1221</v>
      </c>
      <c r="C584" t="s">
        <v>52</v>
      </c>
      <c r="D584" t="s">
        <v>53</v>
      </c>
      <c r="E584" s="3">
        <v>468</v>
      </c>
      <c r="F584" s="3">
        <v>468</v>
      </c>
      <c r="G584" s="4">
        <f>E584/F584</f>
        <v>1</v>
      </c>
    </row>
    <row r="585" spans="1:7">
      <c r="A585" t="s">
        <v>1222</v>
      </c>
      <c r="B585" t="s">
        <v>1223</v>
      </c>
      <c r="C585" t="s">
        <v>42</v>
      </c>
      <c r="D585" t="s">
        <v>43</v>
      </c>
      <c r="E585" s="3">
        <v>144</v>
      </c>
      <c r="F585" s="3">
        <v>144</v>
      </c>
      <c r="G585" s="4">
        <f>E585/F585</f>
        <v>1</v>
      </c>
    </row>
    <row r="586" spans="1:7">
      <c r="A586" t="s">
        <v>1224</v>
      </c>
      <c r="B586" t="s">
        <v>1225</v>
      </c>
      <c r="C586" t="s">
        <v>74</v>
      </c>
      <c r="D586" t="s">
        <v>75</v>
      </c>
      <c r="E586" s="3">
        <v>142</v>
      </c>
      <c r="F586" s="3">
        <v>142</v>
      </c>
      <c r="G586" s="4">
        <f>E586/F586</f>
        <v>1</v>
      </c>
    </row>
    <row r="587" spans="1:7">
      <c r="A587" t="s">
        <v>1226</v>
      </c>
      <c r="B587" t="s">
        <v>1227</v>
      </c>
      <c r="C587" t="s">
        <v>90</v>
      </c>
      <c r="D587" t="s">
        <v>91</v>
      </c>
      <c r="E587" s="3">
        <v>1607</v>
      </c>
      <c r="F587" s="3">
        <v>1607</v>
      </c>
      <c r="G587" s="4">
        <f>E587/F587</f>
        <v>1</v>
      </c>
    </row>
    <row r="588" spans="1:7">
      <c r="A588" t="s">
        <v>1228</v>
      </c>
      <c r="B588" t="s">
        <v>1229</v>
      </c>
      <c r="C588" t="s">
        <v>34</v>
      </c>
      <c r="D588" t="s">
        <v>35</v>
      </c>
      <c r="E588" s="3">
        <v>700</v>
      </c>
      <c r="F588" s="3">
        <v>700</v>
      </c>
      <c r="G588" s="4">
        <f>E588/F588</f>
        <v>1</v>
      </c>
    </row>
    <row r="589" spans="1:7">
      <c r="A589" t="s">
        <v>1230</v>
      </c>
      <c r="B589" t="s">
        <v>1231</v>
      </c>
      <c r="C589" t="s">
        <v>66</v>
      </c>
      <c r="D589" t="s">
        <v>67</v>
      </c>
      <c r="E589" s="3">
        <v>974</v>
      </c>
      <c r="F589" s="3">
        <v>974</v>
      </c>
      <c r="G589" s="4">
        <f>E589/F589</f>
        <v>1</v>
      </c>
    </row>
    <row r="590" spans="1:7">
      <c r="A590" t="s">
        <v>1232</v>
      </c>
      <c r="B590" t="s">
        <v>1233</v>
      </c>
      <c r="C590" t="s">
        <v>28</v>
      </c>
      <c r="D590" t="s">
        <v>29</v>
      </c>
      <c r="E590" s="3">
        <v>246</v>
      </c>
      <c r="F590" s="3">
        <v>246</v>
      </c>
      <c r="G590" s="4">
        <f>E590/F590</f>
        <v>1</v>
      </c>
    </row>
    <row r="591" spans="1:7">
      <c r="A591" t="s">
        <v>1234</v>
      </c>
      <c r="B591" t="s">
        <v>1235</v>
      </c>
      <c r="C591" t="s">
        <v>28</v>
      </c>
      <c r="D591" t="s">
        <v>29</v>
      </c>
      <c r="E591" s="3">
        <v>318</v>
      </c>
      <c r="F591" s="3">
        <v>318</v>
      </c>
      <c r="G591" s="4">
        <f>E591/F591</f>
        <v>1</v>
      </c>
    </row>
    <row r="592" spans="1:7">
      <c r="A592" t="s">
        <v>1236</v>
      </c>
      <c r="B592" t="s">
        <v>1237</v>
      </c>
      <c r="C592" t="s">
        <v>48</v>
      </c>
      <c r="D592" t="s">
        <v>49</v>
      </c>
      <c r="E592" s="3">
        <v>654</v>
      </c>
      <c r="F592" s="3">
        <v>654</v>
      </c>
      <c r="G592" s="4">
        <f>E592/F592</f>
        <v>1</v>
      </c>
    </row>
    <row r="593" spans="1:7">
      <c r="A593" t="s">
        <v>1238</v>
      </c>
      <c r="B593" t="s">
        <v>1239</v>
      </c>
      <c r="C593" t="s">
        <v>66</v>
      </c>
      <c r="D593" t="s">
        <v>67</v>
      </c>
      <c r="E593" s="3">
        <v>418</v>
      </c>
      <c r="F593" s="3">
        <v>418</v>
      </c>
      <c r="G593" s="4">
        <f>E593/F593</f>
        <v>1</v>
      </c>
    </row>
    <row r="594" spans="1:7">
      <c r="A594" t="s">
        <v>1240</v>
      </c>
      <c r="B594" t="s">
        <v>1241</v>
      </c>
      <c r="C594" t="s">
        <v>14</v>
      </c>
      <c r="D594" t="s">
        <v>15</v>
      </c>
      <c r="E594" s="3">
        <v>410</v>
      </c>
      <c r="F594" s="3">
        <v>410</v>
      </c>
      <c r="G594" s="4">
        <f>E594/F594</f>
        <v>1</v>
      </c>
    </row>
    <row r="595" spans="1:7">
      <c r="A595" t="s">
        <v>1242</v>
      </c>
      <c r="B595" t="s">
        <v>1243</v>
      </c>
      <c r="C595" t="s">
        <v>66</v>
      </c>
      <c r="D595" t="s">
        <v>67</v>
      </c>
      <c r="E595" s="3">
        <v>96</v>
      </c>
      <c r="F595" s="3">
        <v>96</v>
      </c>
      <c r="G595" s="4">
        <f>E595/F595</f>
        <v>1</v>
      </c>
    </row>
    <row r="596" spans="1:7">
      <c r="A596" t="s">
        <v>1244</v>
      </c>
      <c r="B596" t="s">
        <v>1245</v>
      </c>
      <c r="C596" t="s">
        <v>14</v>
      </c>
      <c r="D596" t="s">
        <v>15</v>
      </c>
      <c r="E596" s="3">
        <v>1240</v>
      </c>
      <c r="F596" s="3">
        <v>1240</v>
      </c>
      <c r="G596" s="4">
        <f>E596/F596</f>
        <v>1</v>
      </c>
    </row>
    <row r="597" spans="1:7">
      <c r="A597" t="s">
        <v>1246</v>
      </c>
      <c r="B597" t="s">
        <v>1247</v>
      </c>
      <c r="C597" t="s">
        <v>66</v>
      </c>
      <c r="D597" t="s">
        <v>67</v>
      </c>
      <c r="E597" s="3">
        <v>648</v>
      </c>
      <c r="F597" s="3">
        <v>648</v>
      </c>
      <c r="G597" s="4">
        <f>E597/F597</f>
        <v>1</v>
      </c>
    </row>
    <row r="598" spans="1:7">
      <c r="A598" t="s">
        <v>1248</v>
      </c>
      <c r="B598" t="s">
        <v>1249</v>
      </c>
      <c r="C598" t="s">
        <v>10</v>
      </c>
      <c r="D598" t="s">
        <v>11</v>
      </c>
      <c r="E598" s="3">
        <v>690</v>
      </c>
      <c r="F598" s="3">
        <v>690</v>
      </c>
      <c r="G598" s="4">
        <f>E598/F598</f>
        <v>1</v>
      </c>
    </row>
    <row r="599" spans="1:7">
      <c r="A599" t="s">
        <v>1250</v>
      </c>
      <c r="B599" t="s">
        <v>1251</v>
      </c>
      <c r="C599" t="s">
        <v>14</v>
      </c>
      <c r="D599" t="s">
        <v>15</v>
      </c>
      <c r="E599" s="3">
        <v>508</v>
      </c>
      <c r="F599" s="3">
        <v>508</v>
      </c>
      <c r="G599" s="4">
        <f>E599/F599</f>
        <v>1</v>
      </c>
    </row>
    <row r="600" spans="1:7">
      <c r="A600" t="s">
        <v>1252</v>
      </c>
      <c r="B600" t="s">
        <v>1253</v>
      </c>
      <c r="C600" t="s">
        <v>66</v>
      </c>
      <c r="D600" t="s">
        <v>67</v>
      </c>
      <c r="E600" s="3">
        <v>1578</v>
      </c>
      <c r="F600" s="3">
        <v>1578</v>
      </c>
      <c r="G600" s="4">
        <f>E600/F600</f>
        <v>1</v>
      </c>
    </row>
    <row r="601" spans="1:7">
      <c r="A601" t="s">
        <v>1254</v>
      </c>
      <c r="B601" t="s">
        <v>1255</v>
      </c>
      <c r="C601" t="s">
        <v>66</v>
      </c>
      <c r="D601" t="s">
        <v>67</v>
      </c>
      <c r="E601" s="3">
        <v>2606</v>
      </c>
      <c r="F601" s="3">
        <v>2606</v>
      </c>
      <c r="G601" s="4">
        <f>E601/F601</f>
        <v>1</v>
      </c>
    </row>
    <row r="602" spans="1:7">
      <c r="A602" t="s">
        <v>1256</v>
      </c>
      <c r="B602" t="s">
        <v>1257</v>
      </c>
      <c r="C602" t="s">
        <v>34</v>
      </c>
      <c r="D602" t="s">
        <v>35</v>
      </c>
      <c r="E602" s="3">
        <v>582</v>
      </c>
      <c r="F602" s="3">
        <v>582</v>
      </c>
      <c r="G602" s="4">
        <f>E602/F602</f>
        <v>1</v>
      </c>
    </row>
    <row r="603" spans="1:7">
      <c r="A603" t="s">
        <v>1258</v>
      </c>
      <c r="B603" t="s">
        <v>1259</v>
      </c>
      <c r="C603" t="s">
        <v>28</v>
      </c>
      <c r="D603" t="s">
        <v>29</v>
      </c>
      <c r="E603" s="3">
        <v>1179</v>
      </c>
      <c r="F603" s="3">
        <v>1179</v>
      </c>
      <c r="G603" s="4">
        <f>E603/F603</f>
        <v>1</v>
      </c>
    </row>
    <row r="604" spans="1:7">
      <c r="A604" t="s">
        <v>1260</v>
      </c>
      <c r="B604" t="s">
        <v>1261</v>
      </c>
      <c r="C604" t="s">
        <v>90</v>
      </c>
      <c r="D604" t="s">
        <v>91</v>
      </c>
      <c r="E604" s="3">
        <v>1834</v>
      </c>
      <c r="F604" s="3">
        <v>1834</v>
      </c>
      <c r="G604" s="4">
        <f>E604/F604</f>
        <v>1</v>
      </c>
    </row>
    <row r="605" spans="1:7">
      <c r="A605" t="s">
        <v>1262</v>
      </c>
      <c r="B605" t="s">
        <v>1263</v>
      </c>
      <c r="C605" t="s">
        <v>38</v>
      </c>
      <c r="D605" t="s">
        <v>39</v>
      </c>
      <c r="E605" s="3">
        <v>30</v>
      </c>
      <c r="F605" s="3">
        <v>30</v>
      </c>
      <c r="G605" s="4">
        <f>E605/F605</f>
        <v>1</v>
      </c>
    </row>
    <row r="606" spans="1:7">
      <c r="A606" t="s">
        <v>1264</v>
      </c>
      <c r="B606" t="s">
        <v>1265</v>
      </c>
      <c r="C606" t="s">
        <v>120</v>
      </c>
      <c r="D606" t="s">
        <v>121</v>
      </c>
      <c r="E606" s="3">
        <v>795</v>
      </c>
      <c r="F606" s="3">
        <v>795</v>
      </c>
      <c r="G606" s="4">
        <f>E606/F606</f>
        <v>1</v>
      </c>
    </row>
    <row r="607" spans="1:7">
      <c r="A607" t="s">
        <v>1266</v>
      </c>
      <c r="B607" t="s">
        <v>1267</v>
      </c>
      <c r="C607" t="s">
        <v>10</v>
      </c>
      <c r="D607" t="s">
        <v>11</v>
      </c>
      <c r="E607" s="3">
        <v>395</v>
      </c>
      <c r="F607" s="3">
        <v>395</v>
      </c>
      <c r="G607" s="4">
        <f>E607/F607</f>
        <v>1</v>
      </c>
    </row>
    <row r="608" spans="1:7">
      <c r="A608" t="s">
        <v>1268</v>
      </c>
      <c r="B608" t="s">
        <v>1269</v>
      </c>
      <c r="C608" t="s">
        <v>134</v>
      </c>
      <c r="D608" t="s">
        <v>135</v>
      </c>
      <c r="E608" s="3">
        <v>117</v>
      </c>
      <c r="F608" s="3">
        <v>117</v>
      </c>
      <c r="G608" s="4">
        <f>E608/F608</f>
        <v>1</v>
      </c>
    </row>
    <row r="609" spans="1:7">
      <c r="A609" t="s">
        <v>1270</v>
      </c>
      <c r="B609" t="s">
        <v>1271</v>
      </c>
      <c r="C609" t="s">
        <v>66</v>
      </c>
      <c r="D609" t="s">
        <v>67</v>
      </c>
      <c r="E609" s="3">
        <v>1504</v>
      </c>
      <c r="F609" s="3">
        <v>1504</v>
      </c>
      <c r="G609" s="4">
        <f>E609/F609</f>
        <v>1</v>
      </c>
    </row>
    <row r="610" hidden="1" spans="1:7">
      <c r="A610" t="s">
        <v>1272</v>
      </c>
      <c r="B610" t="s">
        <v>1273</v>
      </c>
      <c r="C610" t="s">
        <v>24</v>
      </c>
      <c r="D610" t="s">
        <v>25</v>
      </c>
      <c r="E610" s="3"/>
      <c r="F610" s="3"/>
      <c r="G610" s="4" t="e">
        <f>E610/F610</f>
        <v>#DIV/0!</v>
      </c>
    </row>
    <row r="611" hidden="1" spans="1:7">
      <c r="A611" t="s">
        <v>1274</v>
      </c>
      <c r="B611" t="s">
        <v>1275</v>
      </c>
      <c r="C611" t="s">
        <v>38</v>
      </c>
      <c r="D611" t="s">
        <v>39</v>
      </c>
      <c r="E611" s="3"/>
      <c r="F611" s="3"/>
      <c r="G611" s="4" t="e">
        <f>E611/F611</f>
        <v>#DIV/0!</v>
      </c>
    </row>
    <row r="612" spans="1:7">
      <c r="A612" t="s">
        <v>1276</v>
      </c>
      <c r="B612" t="s">
        <v>1277</v>
      </c>
      <c r="C612" t="s">
        <v>28</v>
      </c>
      <c r="D612" t="s">
        <v>29</v>
      </c>
      <c r="E612" s="3">
        <v>466</v>
      </c>
      <c r="F612" s="3">
        <v>466</v>
      </c>
      <c r="G612" s="4">
        <f>E612/F612</f>
        <v>1</v>
      </c>
    </row>
    <row r="613" spans="1:7">
      <c r="A613" t="s">
        <v>1278</v>
      </c>
      <c r="B613" t="s">
        <v>1279</v>
      </c>
      <c r="C613" t="s">
        <v>28</v>
      </c>
      <c r="D613" t="s">
        <v>29</v>
      </c>
      <c r="E613" s="3">
        <v>768</v>
      </c>
      <c r="F613" s="3">
        <v>768</v>
      </c>
      <c r="G613" s="4">
        <f>E613/F613</f>
        <v>1</v>
      </c>
    </row>
    <row r="614" spans="1:7">
      <c r="A614" t="s">
        <v>1280</v>
      </c>
      <c r="B614" t="s">
        <v>1281</v>
      </c>
      <c r="C614" t="s">
        <v>78</v>
      </c>
      <c r="D614" t="s">
        <v>79</v>
      </c>
      <c r="E614" s="3">
        <v>3198</v>
      </c>
      <c r="F614" s="3">
        <v>3198</v>
      </c>
      <c r="G614" s="4">
        <f>E614/F614</f>
        <v>1</v>
      </c>
    </row>
    <row r="615" spans="1:7">
      <c r="A615" t="s">
        <v>1282</v>
      </c>
      <c r="B615" t="s">
        <v>1283</v>
      </c>
      <c r="C615" t="s">
        <v>10</v>
      </c>
      <c r="D615" t="s">
        <v>11</v>
      </c>
      <c r="E615" s="3">
        <v>723</v>
      </c>
      <c r="F615" s="3">
        <v>723</v>
      </c>
      <c r="G615" s="4">
        <f>E615/F615</f>
        <v>1</v>
      </c>
    </row>
    <row r="616" spans="1:7">
      <c r="A616" t="s">
        <v>1284</v>
      </c>
      <c r="B616" t="s">
        <v>1285</v>
      </c>
      <c r="C616" t="s">
        <v>10</v>
      </c>
      <c r="D616" t="s">
        <v>11</v>
      </c>
      <c r="E616" s="3">
        <v>994</v>
      </c>
      <c r="F616" s="3">
        <v>994</v>
      </c>
      <c r="G616" s="4">
        <f>E616/F616</f>
        <v>1</v>
      </c>
    </row>
    <row r="617" spans="1:7">
      <c r="A617" t="s">
        <v>1286</v>
      </c>
      <c r="B617" t="s">
        <v>1287</v>
      </c>
      <c r="C617" t="s">
        <v>10</v>
      </c>
      <c r="D617" t="s">
        <v>11</v>
      </c>
      <c r="E617" s="3">
        <v>256</v>
      </c>
      <c r="F617" s="3">
        <v>256</v>
      </c>
      <c r="G617" s="4">
        <f>E617/F617</f>
        <v>1</v>
      </c>
    </row>
    <row r="618" hidden="1" spans="1:7">
      <c r="A618" t="s">
        <v>1288</v>
      </c>
      <c r="B618" t="s">
        <v>1289</v>
      </c>
      <c r="C618" t="s">
        <v>52</v>
      </c>
      <c r="D618" t="s">
        <v>53</v>
      </c>
      <c r="E618" s="3"/>
      <c r="F618" s="3"/>
      <c r="G618" s="4" t="e">
        <f>E618/F618</f>
        <v>#DIV/0!</v>
      </c>
    </row>
    <row r="619" hidden="1" spans="1:7">
      <c r="A619" t="s">
        <v>1290</v>
      </c>
      <c r="B619" t="s">
        <v>1291</v>
      </c>
      <c r="C619" t="s">
        <v>66</v>
      </c>
      <c r="D619" t="s">
        <v>67</v>
      </c>
      <c r="E619" s="3"/>
      <c r="F619" s="3"/>
      <c r="G619" s="4" t="e">
        <f>E619/F619</f>
        <v>#DIV/0!</v>
      </c>
    </row>
    <row r="620" spans="1:7">
      <c r="A620" t="s">
        <v>1292</v>
      </c>
      <c r="B620" t="s">
        <v>1293</v>
      </c>
      <c r="C620" t="s">
        <v>48</v>
      </c>
      <c r="D620" t="s">
        <v>49</v>
      </c>
      <c r="E620" s="3">
        <v>378</v>
      </c>
      <c r="F620" s="3">
        <v>378</v>
      </c>
      <c r="G620" s="4">
        <f>E620/F620</f>
        <v>1</v>
      </c>
    </row>
    <row r="621" spans="1:7">
      <c r="A621" t="s">
        <v>1294</v>
      </c>
      <c r="B621" t="s">
        <v>1295</v>
      </c>
      <c r="C621" t="s">
        <v>10</v>
      </c>
      <c r="D621" t="s">
        <v>11</v>
      </c>
      <c r="E621" s="3">
        <v>75</v>
      </c>
      <c r="F621" s="3">
        <v>75</v>
      </c>
      <c r="G621" s="4">
        <f>E621/F621</f>
        <v>1</v>
      </c>
    </row>
    <row r="622" spans="1:7">
      <c r="A622" t="s">
        <v>1296</v>
      </c>
      <c r="B622" t="s">
        <v>1297</v>
      </c>
      <c r="C622" t="s">
        <v>186</v>
      </c>
      <c r="D622" t="s">
        <v>187</v>
      </c>
      <c r="E622" s="3">
        <v>1973</v>
      </c>
      <c r="F622" s="3">
        <v>1973</v>
      </c>
      <c r="G622" s="4">
        <f>E622/F622</f>
        <v>1</v>
      </c>
    </row>
    <row r="623" spans="1:7">
      <c r="A623" t="s">
        <v>1298</v>
      </c>
      <c r="B623" t="s">
        <v>1299</v>
      </c>
      <c r="C623" t="s">
        <v>66</v>
      </c>
      <c r="D623" t="s">
        <v>67</v>
      </c>
      <c r="E623" s="3">
        <v>1276</v>
      </c>
      <c r="F623" s="3">
        <v>1276</v>
      </c>
      <c r="G623" s="4">
        <f>E623/F623</f>
        <v>1</v>
      </c>
    </row>
    <row r="624" spans="1:7">
      <c r="A624" t="s">
        <v>1300</v>
      </c>
      <c r="B624" t="s">
        <v>1301</v>
      </c>
      <c r="C624" t="s">
        <v>66</v>
      </c>
      <c r="D624" t="s">
        <v>67</v>
      </c>
      <c r="E624" s="3">
        <v>1019</v>
      </c>
      <c r="F624" s="3">
        <v>1019</v>
      </c>
      <c r="G624" s="4">
        <f>E624/F624</f>
        <v>1</v>
      </c>
    </row>
    <row r="625" hidden="1" spans="1:7">
      <c r="A625" t="s">
        <v>1302</v>
      </c>
      <c r="B625" t="s">
        <v>1303</v>
      </c>
      <c r="C625" t="s">
        <v>134</v>
      </c>
      <c r="D625" t="s">
        <v>135</v>
      </c>
      <c r="E625" s="3"/>
      <c r="F625" s="3"/>
      <c r="G625" s="4" t="e">
        <f>E625/F625</f>
        <v>#DIV/0!</v>
      </c>
    </row>
    <row r="626" spans="1:7">
      <c r="A626" t="s">
        <v>1304</v>
      </c>
      <c r="B626" t="s">
        <v>1305</v>
      </c>
      <c r="C626" t="s">
        <v>186</v>
      </c>
      <c r="D626" t="s">
        <v>187</v>
      </c>
      <c r="E626" s="3">
        <v>410</v>
      </c>
      <c r="F626" s="3">
        <v>410</v>
      </c>
      <c r="G626" s="4">
        <f>E626/F626</f>
        <v>1</v>
      </c>
    </row>
    <row r="627" spans="1:7">
      <c r="A627" t="s">
        <v>1306</v>
      </c>
      <c r="B627" t="s">
        <v>1307</v>
      </c>
      <c r="C627" t="s">
        <v>38</v>
      </c>
      <c r="D627" t="s">
        <v>39</v>
      </c>
      <c r="E627" s="3">
        <v>604</v>
      </c>
      <c r="F627" s="3">
        <v>604</v>
      </c>
      <c r="G627" s="4">
        <f>E627/F627</f>
        <v>1</v>
      </c>
    </row>
    <row r="628" spans="1:7">
      <c r="A628" t="s">
        <v>1308</v>
      </c>
      <c r="B628" t="s">
        <v>1309</v>
      </c>
      <c r="C628" t="s">
        <v>120</v>
      </c>
      <c r="D628" t="s">
        <v>121</v>
      </c>
      <c r="E628" s="3">
        <v>166</v>
      </c>
      <c r="F628" s="3">
        <v>166</v>
      </c>
      <c r="G628" s="4">
        <f>E628/F628</f>
        <v>1</v>
      </c>
    </row>
    <row r="629" spans="1:7">
      <c r="A629" t="s">
        <v>1310</v>
      </c>
      <c r="B629" t="s">
        <v>1311</v>
      </c>
      <c r="C629" t="s">
        <v>74</v>
      </c>
      <c r="D629" t="s">
        <v>75</v>
      </c>
      <c r="E629" s="3">
        <v>11</v>
      </c>
      <c r="F629" s="3">
        <v>11</v>
      </c>
      <c r="G629" s="4">
        <f>E629/F629</f>
        <v>1</v>
      </c>
    </row>
    <row r="630" spans="1:7">
      <c r="A630" t="s">
        <v>1312</v>
      </c>
      <c r="B630" t="s">
        <v>1313</v>
      </c>
      <c r="C630" t="s">
        <v>38</v>
      </c>
      <c r="D630" t="s">
        <v>39</v>
      </c>
      <c r="E630" s="3">
        <v>267</v>
      </c>
      <c r="F630" s="3">
        <v>267</v>
      </c>
      <c r="G630" s="4">
        <f>E630/F630</f>
        <v>1</v>
      </c>
    </row>
    <row r="631" hidden="1" spans="1:7">
      <c r="A631" t="s">
        <v>1314</v>
      </c>
      <c r="B631" t="s">
        <v>1315</v>
      </c>
      <c r="C631" t="s">
        <v>28</v>
      </c>
      <c r="D631" t="s">
        <v>29</v>
      </c>
      <c r="E631" s="3"/>
      <c r="F631" s="3"/>
      <c r="G631" s="4" t="e">
        <f>E631/F631</f>
        <v>#DIV/0!</v>
      </c>
    </row>
    <row r="632" spans="1:7">
      <c r="A632" t="s">
        <v>1316</v>
      </c>
      <c r="B632" t="s">
        <v>1317</v>
      </c>
      <c r="C632" t="s">
        <v>10</v>
      </c>
      <c r="D632" t="s">
        <v>11</v>
      </c>
      <c r="E632" s="3">
        <v>1311</v>
      </c>
      <c r="F632" s="3">
        <v>1311</v>
      </c>
      <c r="G632" s="4">
        <f>E632/F632</f>
        <v>1</v>
      </c>
    </row>
    <row r="633" spans="1:7">
      <c r="A633" t="s">
        <v>1318</v>
      </c>
      <c r="B633" t="s">
        <v>1319</v>
      </c>
      <c r="C633" t="s">
        <v>10</v>
      </c>
      <c r="D633" t="s">
        <v>11</v>
      </c>
      <c r="E633" s="3">
        <v>1385</v>
      </c>
      <c r="F633" s="3">
        <v>1385</v>
      </c>
      <c r="G633" s="4">
        <f>E633/F633</f>
        <v>1</v>
      </c>
    </row>
    <row r="634" spans="1:7">
      <c r="A634" t="s">
        <v>1320</v>
      </c>
      <c r="B634" t="s">
        <v>1321</v>
      </c>
      <c r="C634" t="s">
        <v>24</v>
      </c>
      <c r="D634" t="s">
        <v>25</v>
      </c>
      <c r="E634" s="3">
        <v>4603</v>
      </c>
      <c r="F634" s="3">
        <v>4603</v>
      </c>
      <c r="G634" s="4">
        <f>E634/F634</f>
        <v>1</v>
      </c>
    </row>
    <row r="635" spans="1:7">
      <c r="A635" t="s">
        <v>1322</v>
      </c>
      <c r="B635" t="s">
        <v>1323</v>
      </c>
      <c r="C635" t="s">
        <v>20</v>
      </c>
      <c r="D635" t="s">
        <v>21</v>
      </c>
      <c r="E635" s="3">
        <v>2028</v>
      </c>
      <c r="F635" s="3">
        <v>2028</v>
      </c>
      <c r="G635" s="4">
        <f>E635/F635</f>
        <v>1</v>
      </c>
    </row>
    <row r="636" spans="1:7">
      <c r="A636" t="s">
        <v>1324</v>
      </c>
      <c r="B636" t="s">
        <v>1325</v>
      </c>
      <c r="C636" t="s">
        <v>134</v>
      </c>
      <c r="D636" t="s">
        <v>135</v>
      </c>
      <c r="E636" s="3">
        <v>395</v>
      </c>
      <c r="F636" s="3">
        <v>395</v>
      </c>
      <c r="G636" s="4">
        <f>E636/F636</f>
        <v>1</v>
      </c>
    </row>
    <row r="637" spans="1:7">
      <c r="A637" t="s">
        <v>1326</v>
      </c>
      <c r="B637" t="s">
        <v>1327</v>
      </c>
      <c r="C637" t="s">
        <v>10</v>
      </c>
      <c r="D637" t="s">
        <v>11</v>
      </c>
      <c r="E637" s="3">
        <v>125</v>
      </c>
      <c r="F637" s="3">
        <v>125</v>
      </c>
      <c r="G637" s="4">
        <f>E637/F637</f>
        <v>1</v>
      </c>
    </row>
    <row r="638" spans="1:7">
      <c r="A638" t="s">
        <v>1328</v>
      </c>
      <c r="B638" t="s">
        <v>1329</v>
      </c>
      <c r="C638" t="s">
        <v>86</v>
      </c>
      <c r="D638" t="s">
        <v>87</v>
      </c>
      <c r="E638" s="3">
        <v>881</v>
      </c>
      <c r="F638" s="3">
        <v>881</v>
      </c>
      <c r="G638" s="4">
        <f>E638/F638</f>
        <v>1</v>
      </c>
    </row>
    <row r="639" spans="1:7">
      <c r="A639" t="s">
        <v>1330</v>
      </c>
      <c r="B639" t="s">
        <v>1331</v>
      </c>
      <c r="C639" t="s">
        <v>28</v>
      </c>
      <c r="D639" t="s">
        <v>29</v>
      </c>
      <c r="E639" s="3">
        <v>74</v>
      </c>
      <c r="F639" s="3">
        <v>74</v>
      </c>
      <c r="G639" s="4">
        <f>E639/F639</f>
        <v>1</v>
      </c>
    </row>
    <row r="640" spans="1:7">
      <c r="A640" t="s">
        <v>1332</v>
      </c>
      <c r="B640" t="s">
        <v>1333</v>
      </c>
      <c r="C640" t="s">
        <v>56</v>
      </c>
      <c r="D640" t="s">
        <v>57</v>
      </c>
      <c r="E640" s="3">
        <v>1351</v>
      </c>
      <c r="F640" s="3">
        <v>1351</v>
      </c>
      <c r="G640" s="4">
        <f>E640/F640</f>
        <v>1</v>
      </c>
    </row>
    <row r="641" spans="1:7">
      <c r="A641" t="s">
        <v>1334</v>
      </c>
      <c r="B641" t="s">
        <v>1335</v>
      </c>
      <c r="C641" t="s">
        <v>56</v>
      </c>
      <c r="D641" t="s">
        <v>57</v>
      </c>
      <c r="E641" s="3">
        <v>4121</v>
      </c>
      <c r="F641" s="3">
        <v>4121</v>
      </c>
      <c r="G641" s="4">
        <f>E641/F641</f>
        <v>1</v>
      </c>
    </row>
    <row r="642" spans="1:7">
      <c r="A642" t="s">
        <v>1336</v>
      </c>
      <c r="B642" t="s">
        <v>1337</v>
      </c>
      <c r="C642" t="s">
        <v>56</v>
      </c>
      <c r="D642" t="s">
        <v>57</v>
      </c>
      <c r="E642" s="3">
        <v>207</v>
      </c>
      <c r="F642" s="3">
        <v>207</v>
      </c>
      <c r="G642" s="4">
        <f>E642/F642</f>
        <v>1</v>
      </c>
    </row>
    <row r="643" spans="1:7">
      <c r="A643" t="s">
        <v>1338</v>
      </c>
      <c r="B643" t="s">
        <v>1339</v>
      </c>
      <c r="C643" t="s">
        <v>134</v>
      </c>
      <c r="D643" t="s">
        <v>135</v>
      </c>
      <c r="E643" s="3">
        <v>803</v>
      </c>
      <c r="F643" s="3">
        <v>803</v>
      </c>
      <c r="G643" s="4">
        <f>E643/F643</f>
        <v>1</v>
      </c>
    </row>
    <row r="644" spans="1:7">
      <c r="A644" t="s">
        <v>1340</v>
      </c>
      <c r="B644" t="s">
        <v>1341</v>
      </c>
      <c r="C644" t="s">
        <v>60</v>
      </c>
      <c r="D644" t="s">
        <v>61</v>
      </c>
      <c r="E644" s="3">
        <v>750</v>
      </c>
      <c r="F644" s="3">
        <v>750</v>
      </c>
      <c r="G644" s="4">
        <f>E644/F644</f>
        <v>1</v>
      </c>
    </row>
    <row r="645" spans="1:7">
      <c r="A645" t="s">
        <v>1342</v>
      </c>
      <c r="B645" t="s">
        <v>1343</v>
      </c>
      <c r="C645" t="s">
        <v>34</v>
      </c>
      <c r="D645" t="s">
        <v>35</v>
      </c>
      <c r="E645" s="3">
        <v>2521</v>
      </c>
      <c r="F645" s="3">
        <v>2521</v>
      </c>
      <c r="G645" s="4">
        <f>E645/F645</f>
        <v>1</v>
      </c>
    </row>
    <row r="646" spans="1:7">
      <c r="A646" t="s">
        <v>1344</v>
      </c>
      <c r="B646" t="s">
        <v>1345</v>
      </c>
      <c r="C646" t="s">
        <v>66</v>
      </c>
      <c r="D646" t="s">
        <v>67</v>
      </c>
      <c r="E646" s="3">
        <v>1480</v>
      </c>
      <c r="F646" s="3">
        <v>1480</v>
      </c>
      <c r="G646" s="4">
        <f>E646/F646</f>
        <v>1</v>
      </c>
    </row>
    <row r="647" spans="1:7">
      <c r="A647" t="s">
        <v>1346</v>
      </c>
      <c r="B647" t="s">
        <v>1347</v>
      </c>
      <c r="C647" t="s">
        <v>134</v>
      </c>
      <c r="D647" t="s">
        <v>135</v>
      </c>
      <c r="E647" s="3">
        <v>248</v>
      </c>
      <c r="F647" s="3">
        <v>248</v>
      </c>
      <c r="G647" s="4">
        <f>E647/F647</f>
        <v>1</v>
      </c>
    </row>
    <row r="648" hidden="1" spans="1:7">
      <c r="A648" t="s">
        <v>1348</v>
      </c>
      <c r="B648" t="s">
        <v>1349</v>
      </c>
      <c r="C648" t="s">
        <v>28</v>
      </c>
      <c r="D648" t="s">
        <v>29</v>
      </c>
      <c r="E648" s="3"/>
      <c r="F648" s="3"/>
      <c r="G648" s="4" t="e">
        <f>E648/F648</f>
        <v>#DIV/0!</v>
      </c>
    </row>
    <row r="649" spans="1:7">
      <c r="A649" t="s">
        <v>1350</v>
      </c>
      <c r="B649" t="s">
        <v>1351</v>
      </c>
      <c r="C649" t="s">
        <v>90</v>
      </c>
      <c r="D649" t="s">
        <v>91</v>
      </c>
      <c r="E649" s="3">
        <v>823</v>
      </c>
      <c r="F649" s="3">
        <v>823</v>
      </c>
      <c r="G649" s="4">
        <f>E649/F649</f>
        <v>1</v>
      </c>
    </row>
    <row r="650" spans="1:7">
      <c r="A650" t="s">
        <v>1352</v>
      </c>
      <c r="B650" t="s">
        <v>1353</v>
      </c>
      <c r="C650" t="s">
        <v>134</v>
      </c>
      <c r="D650" t="s">
        <v>135</v>
      </c>
      <c r="E650" s="3">
        <v>6774</v>
      </c>
      <c r="F650" s="3">
        <v>6774</v>
      </c>
      <c r="G650" s="4">
        <f>E650/F650</f>
        <v>1</v>
      </c>
    </row>
    <row r="651" spans="1:7">
      <c r="A651" t="s">
        <v>1354</v>
      </c>
      <c r="B651" t="s">
        <v>1355</v>
      </c>
      <c r="C651" t="s">
        <v>90</v>
      </c>
      <c r="D651" t="s">
        <v>91</v>
      </c>
      <c r="E651" s="3">
        <v>1095</v>
      </c>
      <c r="F651" s="3">
        <v>1095</v>
      </c>
      <c r="G651" s="4">
        <f>E651/F651</f>
        <v>1</v>
      </c>
    </row>
    <row r="652" spans="1:7">
      <c r="A652" t="s">
        <v>1356</v>
      </c>
      <c r="B652" t="s">
        <v>1357</v>
      </c>
      <c r="C652" t="s">
        <v>56</v>
      </c>
      <c r="D652" t="s">
        <v>57</v>
      </c>
      <c r="E652" s="3">
        <v>1655</v>
      </c>
      <c r="F652" s="3">
        <v>1655</v>
      </c>
      <c r="G652" s="4">
        <f>E652/F652</f>
        <v>1</v>
      </c>
    </row>
    <row r="653" spans="1:7">
      <c r="A653" t="s">
        <v>1358</v>
      </c>
      <c r="B653" t="s">
        <v>1359</v>
      </c>
      <c r="C653" t="s">
        <v>34</v>
      </c>
      <c r="D653" t="s">
        <v>35</v>
      </c>
      <c r="E653" s="3">
        <v>525</v>
      </c>
      <c r="F653" s="3">
        <v>525</v>
      </c>
      <c r="G653" s="4">
        <f>E653/F653</f>
        <v>1</v>
      </c>
    </row>
    <row r="654" spans="1:7">
      <c r="A654" t="s">
        <v>1360</v>
      </c>
      <c r="B654" t="s">
        <v>1361</v>
      </c>
      <c r="C654" t="s">
        <v>56</v>
      </c>
      <c r="D654" t="s">
        <v>57</v>
      </c>
      <c r="E654" s="3">
        <v>353</v>
      </c>
      <c r="F654" s="3">
        <v>353</v>
      </c>
      <c r="G654" s="4">
        <f>E654/F654</f>
        <v>1</v>
      </c>
    </row>
    <row r="655" spans="1:7">
      <c r="A655" t="s">
        <v>1362</v>
      </c>
      <c r="B655" t="s">
        <v>1363</v>
      </c>
      <c r="C655" t="s">
        <v>56</v>
      </c>
      <c r="D655" t="s">
        <v>57</v>
      </c>
      <c r="E655" s="3">
        <v>116</v>
      </c>
      <c r="F655" s="3">
        <v>116</v>
      </c>
      <c r="G655" s="4">
        <f>E655/F655</f>
        <v>1</v>
      </c>
    </row>
    <row r="656" hidden="1" spans="1:7">
      <c r="A656" t="s">
        <v>1364</v>
      </c>
      <c r="B656" t="s">
        <v>1365</v>
      </c>
      <c r="C656" t="s">
        <v>120</v>
      </c>
      <c r="D656" t="s">
        <v>121</v>
      </c>
      <c r="E656" s="3"/>
      <c r="F656" s="3"/>
      <c r="G656" s="4" t="e">
        <f>E656/F656</f>
        <v>#DIV/0!</v>
      </c>
    </row>
    <row r="657" spans="1:7">
      <c r="A657" t="s">
        <v>1366</v>
      </c>
      <c r="B657" t="s">
        <v>1367</v>
      </c>
      <c r="C657" t="s">
        <v>34</v>
      </c>
      <c r="D657" t="s">
        <v>35</v>
      </c>
      <c r="E657" s="3">
        <v>400</v>
      </c>
      <c r="F657" s="3">
        <v>400</v>
      </c>
      <c r="G657" s="4">
        <f>E657/F657</f>
        <v>1</v>
      </c>
    </row>
    <row r="658" spans="1:7">
      <c r="A658" t="s">
        <v>1368</v>
      </c>
      <c r="B658" t="s">
        <v>1369</v>
      </c>
      <c r="C658" t="s">
        <v>134</v>
      </c>
      <c r="D658" t="s">
        <v>135</v>
      </c>
      <c r="E658" s="3">
        <v>710</v>
      </c>
      <c r="F658" s="3">
        <v>710</v>
      </c>
      <c r="G658" s="4">
        <f>E658/F658</f>
        <v>1</v>
      </c>
    </row>
    <row r="659" spans="1:7">
      <c r="A659" t="s">
        <v>1370</v>
      </c>
      <c r="B659" t="s">
        <v>1371</v>
      </c>
      <c r="C659" t="s">
        <v>66</v>
      </c>
      <c r="D659" t="s">
        <v>67</v>
      </c>
      <c r="E659" s="3">
        <v>2179</v>
      </c>
      <c r="F659" s="3">
        <v>2179</v>
      </c>
      <c r="G659" s="4">
        <f>E659/F659</f>
        <v>1</v>
      </c>
    </row>
    <row r="660" spans="1:7">
      <c r="A660" t="s">
        <v>1372</v>
      </c>
      <c r="B660" t="s">
        <v>1373</v>
      </c>
      <c r="C660" t="s">
        <v>86</v>
      </c>
      <c r="D660" t="s">
        <v>87</v>
      </c>
      <c r="E660" s="3">
        <v>120</v>
      </c>
      <c r="F660" s="3">
        <v>120</v>
      </c>
      <c r="G660" s="4">
        <f>E660/F660</f>
        <v>1</v>
      </c>
    </row>
    <row r="661" hidden="1" spans="1:7">
      <c r="A661" t="s">
        <v>1374</v>
      </c>
      <c r="B661" t="s">
        <v>1375</v>
      </c>
      <c r="C661" t="s">
        <v>134</v>
      </c>
      <c r="D661" t="s">
        <v>135</v>
      </c>
      <c r="E661" s="3"/>
      <c r="F661" s="3"/>
      <c r="G661" s="4" t="e">
        <f>E661/F661</f>
        <v>#DIV/0!</v>
      </c>
    </row>
    <row r="662" spans="1:7">
      <c r="A662" t="s">
        <v>1376</v>
      </c>
      <c r="B662" t="s">
        <v>1377</v>
      </c>
      <c r="C662" t="s">
        <v>66</v>
      </c>
      <c r="D662" t="s">
        <v>67</v>
      </c>
      <c r="E662" s="3">
        <v>1335</v>
      </c>
      <c r="F662" s="3">
        <v>1335</v>
      </c>
      <c r="G662" s="4">
        <f>E662/F662</f>
        <v>1</v>
      </c>
    </row>
    <row r="663" spans="1:7">
      <c r="A663" t="s">
        <v>1378</v>
      </c>
      <c r="B663" t="s">
        <v>1379</v>
      </c>
      <c r="C663" t="s">
        <v>28</v>
      </c>
      <c r="D663" t="s">
        <v>29</v>
      </c>
      <c r="E663" s="3">
        <v>476</v>
      </c>
      <c r="F663" s="3">
        <v>476</v>
      </c>
      <c r="G663" s="4">
        <f>E663/F663</f>
        <v>1</v>
      </c>
    </row>
    <row r="664" spans="1:7">
      <c r="A664" t="s">
        <v>1380</v>
      </c>
      <c r="B664" t="s">
        <v>1381</v>
      </c>
      <c r="C664" t="s">
        <v>134</v>
      </c>
      <c r="D664" t="s">
        <v>135</v>
      </c>
      <c r="E664" s="3">
        <v>534</v>
      </c>
      <c r="F664" s="3">
        <v>534</v>
      </c>
      <c r="G664" s="4">
        <f>E664/F664</f>
        <v>1</v>
      </c>
    </row>
    <row r="665" spans="1:7">
      <c r="A665" t="s">
        <v>1382</v>
      </c>
      <c r="B665" t="s">
        <v>1383</v>
      </c>
      <c r="C665" t="s">
        <v>186</v>
      </c>
      <c r="D665" t="s">
        <v>187</v>
      </c>
      <c r="E665" s="3">
        <v>465</v>
      </c>
      <c r="F665" s="3">
        <v>465</v>
      </c>
      <c r="G665" s="4">
        <f>E665/F665</f>
        <v>1</v>
      </c>
    </row>
    <row r="666" spans="1:7">
      <c r="A666" t="s">
        <v>1384</v>
      </c>
      <c r="B666" t="s">
        <v>1385</v>
      </c>
      <c r="C666" t="s">
        <v>28</v>
      </c>
      <c r="D666" t="s">
        <v>29</v>
      </c>
      <c r="E666" s="3">
        <v>1298</v>
      </c>
      <c r="F666" s="3">
        <v>1298</v>
      </c>
      <c r="G666" s="4">
        <f>E666/F666</f>
        <v>1</v>
      </c>
    </row>
    <row r="667" spans="1:7">
      <c r="A667" t="s">
        <v>1386</v>
      </c>
      <c r="B667" t="s">
        <v>1387</v>
      </c>
      <c r="C667" t="s">
        <v>56</v>
      </c>
      <c r="D667" t="s">
        <v>57</v>
      </c>
      <c r="E667" s="3">
        <v>3222</v>
      </c>
      <c r="F667" s="3">
        <v>3222</v>
      </c>
      <c r="G667" s="4">
        <f>E667/F667</f>
        <v>1</v>
      </c>
    </row>
    <row r="668" spans="1:7">
      <c r="A668" t="s">
        <v>1388</v>
      </c>
      <c r="B668" t="s">
        <v>1389</v>
      </c>
      <c r="C668" t="s">
        <v>422</v>
      </c>
      <c r="D668" t="s">
        <v>423</v>
      </c>
      <c r="E668" s="3">
        <v>1086</v>
      </c>
      <c r="F668" s="3">
        <v>1086</v>
      </c>
      <c r="G668" s="4">
        <f>E668/F668</f>
        <v>1</v>
      </c>
    </row>
    <row r="669" spans="1:7">
      <c r="A669" t="s">
        <v>1390</v>
      </c>
      <c r="B669" t="s">
        <v>1391</v>
      </c>
      <c r="C669" t="s">
        <v>34</v>
      </c>
      <c r="D669" t="s">
        <v>35</v>
      </c>
      <c r="E669" s="3">
        <v>151</v>
      </c>
      <c r="F669" s="3">
        <v>151</v>
      </c>
      <c r="G669" s="4">
        <f>E669/F669</f>
        <v>1</v>
      </c>
    </row>
    <row r="670" spans="1:7">
      <c r="A670" t="s">
        <v>1392</v>
      </c>
      <c r="B670" t="s">
        <v>1393</v>
      </c>
      <c r="C670" t="s">
        <v>52</v>
      </c>
      <c r="D670" t="s">
        <v>53</v>
      </c>
      <c r="E670" s="3">
        <v>538</v>
      </c>
      <c r="F670" s="3">
        <v>538</v>
      </c>
      <c r="G670" s="4">
        <f>E670/F670</f>
        <v>1</v>
      </c>
    </row>
    <row r="671" spans="1:7">
      <c r="A671" t="s">
        <v>1394</v>
      </c>
      <c r="B671" t="s">
        <v>1395</v>
      </c>
      <c r="C671" t="s">
        <v>90</v>
      </c>
      <c r="D671" t="s">
        <v>91</v>
      </c>
      <c r="E671" s="3">
        <v>1380</v>
      </c>
      <c r="F671" s="3">
        <v>1380</v>
      </c>
      <c r="G671" s="4">
        <f>E671/F671</f>
        <v>1</v>
      </c>
    </row>
    <row r="672" hidden="1" spans="1:7">
      <c r="A672" t="s">
        <v>1396</v>
      </c>
      <c r="B672" t="s">
        <v>1397</v>
      </c>
      <c r="C672" t="s">
        <v>134</v>
      </c>
      <c r="D672" t="s">
        <v>135</v>
      </c>
      <c r="E672" s="3"/>
      <c r="F672" s="3"/>
      <c r="G672" s="4" t="e">
        <f>E672/F672</f>
        <v>#DIV/0!</v>
      </c>
    </row>
    <row r="673" spans="1:7">
      <c r="A673" t="s">
        <v>1398</v>
      </c>
      <c r="B673" t="s">
        <v>1399</v>
      </c>
      <c r="C673" t="s">
        <v>56</v>
      </c>
      <c r="D673" t="s">
        <v>57</v>
      </c>
      <c r="E673" s="3">
        <v>346</v>
      </c>
      <c r="F673" s="3">
        <v>346</v>
      </c>
      <c r="G673" s="4">
        <f>E673/F673</f>
        <v>1</v>
      </c>
    </row>
    <row r="674" spans="1:7">
      <c r="A674" t="s">
        <v>1400</v>
      </c>
      <c r="B674" t="s">
        <v>1401</v>
      </c>
      <c r="C674" t="s">
        <v>48</v>
      </c>
      <c r="D674" t="s">
        <v>49</v>
      </c>
      <c r="E674" s="3">
        <v>233</v>
      </c>
      <c r="F674" s="3">
        <v>233</v>
      </c>
      <c r="G674" s="4">
        <f>E674/F674</f>
        <v>1</v>
      </c>
    </row>
    <row r="675" spans="1:7">
      <c r="A675" t="s">
        <v>1402</v>
      </c>
      <c r="B675" t="s">
        <v>1403</v>
      </c>
      <c r="C675" t="s">
        <v>134</v>
      </c>
      <c r="D675" t="s">
        <v>135</v>
      </c>
      <c r="E675" s="3">
        <v>600</v>
      </c>
      <c r="F675" s="3">
        <v>600</v>
      </c>
      <c r="G675" s="4">
        <f>E675/F675</f>
        <v>1</v>
      </c>
    </row>
    <row r="676" spans="1:7">
      <c r="A676" t="s">
        <v>1404</v>
      </c>
      <c r="B676" t="s">
        <v>1405</v>
      </c>
      <c r="C676" t="s">
        <v>60</v>
      </c>
      <c r="D676" t="s">
        <v>61</v>
      </c>
      <c r="E676" s="3">
        <v>751</v>
      </c>
      <c r="F676" s="3">
        <v>751</v>
      </c>
      <c r="G676" s="4">
        <f>E676/F676</f>
        <v>1</v>
      </c>
    </row>
    <row r="677" spans="1:7">
      <c r="A677" t="s">
        <v>1406</v>
      </c>
      <c r="B677" t="s">
        <v>1407</v>
      </c>
      <c r="C677" t="s">
        <v>134</v>
      </c>
      <c r="D677" t="s">
        <v>135</v>
      </c>
      <c r="E677" s="3">
        <v>460</v>
      </c>
      <c r="F677" s="3">
        <v>460</v>
      </c>
      <c r="G677" s="4">
        <f>E677/F677</f>
        <v>1</v>
      </c>
    </row>
    <row r="678" spans="1:7">
      <c r="A678" t="s">
        <v>1408</v>
      </c>
      <c r="B678" t="s">
        <v>1409</v>
      </c>
      <c r="C678" t="s">
        <v>186</v>
      </c>
      <c r="D678" t="s">
        <v>187</v>
      </c>
      <c r="E678" s="3">
        <v>425</v>
      </c>
      <c r="F678" s="3">
        <v>425</v>
      </c>
      <c r="G678" s="4">
        <f>E678/F678</f>
        <v>1</v>
      </c>
    </row>
    <row r="679" hidden="1" spans="1:7">
      <c r="A679" t="s">
        <v>1410</v>
      </c>
      <c r="B679" t="s">
        <v>1411</v>
      </c>
      <c r="C679" t="s">
        <v>66</v>
      </c>
      <c r="D679" t="s">
        <v>67</v>
      </c>
      <c r="E679" s="3"/>
      <c r="F679" s="3"/>
      <c r="G679" s="4" t="e">
        <f>E679/F679</f>
        <v>#DIV/0!</v>
      </c>
    </row>
    <row r="680" spans="1:7">
      <c r="A680" t="s">
        <v>1412</v>
      </c>
      <c r="B680" t="s">
        <v>1413</v>
      </c>
      <c r="C680" t="s">
        <v>52</v>
      </c>
      <c r="D680" t="s">
        <v>53</v>
      </c>
      <c r="E680" s="3">
        <v>2589</v>
      </c>
      <c r="F680" s="3">
        <v>2589</v>
      </c>
      <c r="G680" s="4">
        <f>E680/F680</f>
        <v>1</v>
      </c>
    </row>
    <row r="681" spans="1:7">
      <c r="A681" t="s">
        <v>1414</v>
      </c>
      <c r="B681" t="s">
        <v>1415</v>
      </c>
      <c r="C681" t="s">
        <v>422</v>
      </c>
      <c r="D681" t="s">
        <v>423</v>
      </c>
      <c r="E681" s="3">
        <v>89</v>
      </c>
      <c r="F681" s="3">
        <v>89</v>
      </c>
      <c r="G681" s="4">
        <f>E681/F681</f>
        <v>1</v>
      </c>
    </row>
    <row r="682" spans="1:7">
      <c r="A682" t="s">
        <v>1416</v>
      </c>
      <c r="B682" t="s">
        <v>1417</v>
      </c>
      <c r="C682" t="s">
        <v>10</v>
      </c>
      <c r="D682" t="s">
        <v>11</v>
      </c>
      <c r="E682" s="3">
        <v>480</v>
      </c>
      <c r="F682" s="3">
        <v>480</v>
      </c>
      <c r="G682" s="4">
        <f>E682/F682</f>
        <v>1</v>
      </c>
    </row>
    <row r="683" spans="1:7">
      <c r="A683" t="s">
        <v>1418</v>
      </c>
      <c r="B683" t="s">
        <v>1419</v>
      </c>
      <c r="C683" t="s">
        <v>134</v>
      </c>
      <c r="D683" t="s">
        <v>135</v>
      </c>
      <c r="E683" s="3">
        <v>2285</v>
      </c>
      <c r="F683" s="3">
        <v>2285</v>
      </c>
      <c r="G683" s="4">
        <f>E683/F683</f>
        <v>1</v>
      </c>
    </row>
    <row r="684" spans="1:7">
      <c r="A684" t="s">
        <v>1420</v>
      </c>
      <c r="B684" t="s">
        <v>1421</v>
      </c>
      <c r="C684" t="s">
        <v>120</v>
      </c>
      <c r="D684" t="s">
        <v>121</v>
      </c>
      <c r="E684" s="3">
        <v>1948</v>
      </c>
      <c r="F684" s="3">
        <v>1948</v>
      </c>
      <c r="G684" s="4">
        <f>E684/F684</f>
        <v>1</v>
      </c>
    </row>
    <row r="685" spans="1:7">
      <c r="A685" t="s">
        <v>1422</v>
      </c>
      <c r="B685" t="s">
        <v>1423</v>
      </c>
      <c r="C685" t="s">
        <v>56</v>
      </c>
      <c r="D685" t="s">
        <v>57</v>
      </c>
      <c r="E685" s="3">
        <v>1446</v>
      </c>
      <c r="F685" s="3">
        <v>1446</v>
      </c>
      <c r="G685" s="4">
        <f>E685/F685</f>
        <v>1</v>
      </c>
    </row>
    <row r="686" spans="1:7">
      <c r="A686" t="s">
        <v>1424</v>
      </c>
      <c r="B686" t="s">
        <v>1425</v>
      </c>
      <c r="C686" t="s">
        <v>14</v>
      </c>
      <c r="D686" t="s">
        <v>15</v>
      </c>
      <c r="E686" s="3">
        <v>1509</v>
      </c>
      <c r="F686" s="3">
        <v>1509</v>
      </c>
      <c r="G686" s="4">
        <f>E686/F686</f>
        <v>1</v>
      </c>
    </row>
    <row r="687" spans="1:7">
      <c r="A687" t="s">
        <v>1426</v>
      </c>
      <c r="B687" t="s">
        <v>1427</v>
      </c>
      <c r="C687" t="s">
        <v>38</v>
      </c>
      <c r="D687" t="s">
        <v>39</v>
      </c>
      <c r="E687" s="3">
        <v>556</v>
      </c>
      <c r="F687" s="3">
        <v>556</v>
      </c>
      <c r="G687" s="4">
        <f>E687/F687</f>
        <v>1</v>
      </c>
    </row>
    <row r="688" spans="1:7">
      <c r="A688" t="s">
        <v>1428</v>
      </c>
      <c r="B688" t="s">
        <v>1429</v>
      </c>
      <c r="C688" t="s">
        <v>38</v>
      </c>
      <c r="D688" t="s">
        <v>39</v>
      </c>
      <c r="E688" s="3">
        <v>613</v>
      </c>
      <c r="F688" s="3">
        <v>613</v>
      </c>
      <c r="G688" s="4">
        <f>E688/F688</f>
        <v>1</v>
      </c>
    </row>
    <row r="689" hidden="1" spans="1:7">
      <c r="A689" t="s">
        <v>1430</v>
      </c>
      <c r="B689" t="s">
        <v>1431</v>
      </c>
      <c r="C689" t="s">
        <v>48</v>
      </c>
      <c r="D689" t="s">
        <v>49</v>
      </c>
      <c r="E689" s="3"/>
      <c r="F689" s="3"/>
      <c r="G689" s="4" t="e">
        <f>E689/F689</f>
        <v>#DIV/0!</v>
      </c>
    </row>
    <row r="690" spans="1:7">
      <c r="A690" t="s">
        <v>1432</v>
      </c>
      <c r="B690" t="s">
        <v>1433</v>
      </c>
      <c r="C690" t="s">
        <v>74</v>
      </c>
      <c r="D690" t="s">
        <v>75</v>
      </c>
      <c r="E690" s="3">
        <v>68</v>
      </c>
      <c r="F690" s="3">
        <v>68</v>
      </c>
      <c r="G690" s="4">
        <f>E690/F690</f>
        <v>1</v>
      </c>
    </row>
    <row r="691" hidden="1" spans="1:7">
      <c r="A691" t="s">
        <v>1434</v>
      </c>
      <c r="B691" t="s">
        <v>1435</v>
      </c>
      <c r="C691" t="s">
        <v>28</v>
      </c>
      <c r="D691" t="s">
        <v>29</v>
      </c>
      <c r="E691" s="3"/>
      <c r="F691" s="3"/>
      <c r="G691" s="4" t="e">
        <f>E691/F691</f>
        <v>#DIV/0!</v>
      </c>
    </row>
    <row r="692" spans="1:7">
      <c r="A692" t="s">
        <v>1436</v>
      </c>
      <c r="B692" t="s">
        <v>1437</v>
      </c>
      <c r="C692" t="s">
        <v>74</v>
      </c>
      <c r="D692" t="s">
        <v>75</v>
      </c>
      <c r="E692" s="3">
        <v>1507</v>
      </c>
      <c r="F692" s="3">
        <v>1507</v>
      </c>
      <c r="G692" s="4">
        <f>E692/F692</f>
        <v>1</v>
      </c>
    </row>
    <row r="693" spans="1:7">
      <c r="A693" t="s">
        <v>1438</v>
      </c>
      <c r="B693" t="s">
        <v>1439</v>
      </c>
      <c r="C693" t="s">
        <v>90</v>
      </c>
      <c r="D693" t="s">
        <v>91</v>
      </c>
      <c r="E693" s="3">
        <v>230</v>
      </c>
      <c r="F693" s="3">
        <v>230</v>
      </c>
      <c r="G693" s="4">
        <f>E693/F693</f>
        <v>1</v>
      </c>
    </row>
    <row r="694" spans="1:7">
      <c r="A694" t="s">
        <v>1440</v>
      </c>
      <c r="B694" t="s">
        <v>1441</v>
      </c>
      <c r="C694" t="s">
        <v>38</v>
      </c>
      <c r="D694" t="s">
        <v>39</v>
      </c>
      <c r="E694" s="3">
        <v>4350</v>
      </c>
      <c r="F694" s="3">
        <v>4350</v>
      </c>
      <c r="G694" s="4">
        <f>E694/F694</f>
        <v>1</v>
      </c>
    </row>
    <row r="695" spans="1:7">
      <c r="A695" t="s">
        <v>1442</v>
      </c>
      <c r="B695" t="s">
        <v>1443</v>
      </c>
      <c r="C695" t="s">
        <v>24</v>
      </c>
      <c r="D695" t="s">
        <v>25</v>
      </c>
      <c r="E695" s="3">
        <v>136</v>
      </c>
      <c r="F695" s="3">
        <v>136</v>
      </c>
      <c r="G695" s="4">
        <f>E695/F695</f>
        <v>1</v>
      </c>
    </row>
    <row r="696" spans="1:7">
      <c r="A696" t="s">
        <v>1444</v>
      </c>
      <c r="B696" t="s">
        <v>1445</v>
      </c>
      <c r="C696" t="s">
        <v>28</v>
      </c>
      <c r="D696" t="s">
        <v>29</v>
      </c>
      <c r="E696" s="3">
        <v>606</v>
      </c>
      <c r="F696" s="3">
        <v>606</v>
      </c>
      <c r="G696" s="4">
        <f>E696/F696</f>
        <v>1</v>
      </c>
    </row>
    <row r="697" spans="1:7">
      <c r="A697" t="s">
        <v>1446</v>
      </c>
      <c r="B697" t="s">
        <v>1447</v>
      </c>
      <c r="C697" t="s">
        <v>66</v>
      </c>
      <c r="D697" t="s">
        <v>67</v>
      </c>
      <c r="E697" s="3">
        <v>161</v>
      </c>
      <c r="F697" s="3">
        <v>161</v>
      </c>
      <c r="G697" s="4">
        <f>E697/F697</f>
        <v>1</v>
      </c>
    </row>
    <row r="698" spans="1:7">
      <c r="A698" t="s">
        <v>1448</v>
      </c>
      <c r="B698" t="s">
        <v>1449</v>
      </c>
      <c r="C698" t="s">
        <v>10</v>
      </c>
      <c r="D698" t="s">
        <v>11</v>
      </c>
      <c r="E698" s="3">
        <v>2028</v>
      </c>
      <c r="F698" s="3">
        <v>2028</v>
      </c>
      <c r="G698" s="4">
        <f>E698/F698</f>
        <v>1</v>
      </c>
    </row>
    <row r="699" spans="1:7">
      <c r="A699" t="s">
        <v>1450</v>
      </c>
      <c r="B699" t="s">
        <v>1451</v>
      </c>
      <c r="C699" t="s">
        <v>48</v>
      </c>
      <c r="D699" t="s">
        <v>49</v>
      </c>
      <c r="E699" s="3">
        <v>848</v>
      </c>
      <c r="F699" s="3">
        <v>848</v>
      </c>
      <c r="G699" s="4">
        <f>E699/F699</f>
        <v>1</v>
      </c>
    </row>
    <row r="700" hidden="1" spans="1:7">
      <c r="A700" t="s">
        <v>1452</v>
      </c>
      <c r="B700" t="s">
        <v>1453</v>
      </c>
      <c r="C700" t="s">
        <v>66</v>
      </c>
      <c r="D700" t="s">
        <v>67</v>
      </c>
      <c r="E700" s="3"/>
      <c r="F700" s="3"/>
      <c r="G700" s="4" t="e">
        <f>E700/F700</f>
        <v>#DIV/0!</v>
      </c>
    </row>
    <row r="701" spans="1:7">
      <c r="A701" t="s">
        <v>1454</v>
      </c>
      <c r="B701" t="s">
        <v>1455</v>
      </c>
      <c r="C701" t="s">
        <v>52</v>
      </c>
      <c r="D701" t="s">
        <v>53</v>
      </c>
      <c r="E701" s="3">
        <v>984</v>
      </c>
      <c r="F701" s="3">
        <v>984</v>
      </c>
      <c r="G701" s="4">
        <f>E701/F701</f>
        <v>1</v>
      </c>
    </row>
    <row r="702" hidden="1" spans="1:7">
      <c r="A702" t="s">
        <v>1456</v>
      </c>
      <c r="B702" t="s">
        <v>1457</v>
      </c>
      <c r="C702" t="s">
        <v>56</v>
      </c>
      <c r="D702" t="s">
        <v>57</v>
      </c>
      <c r="E702" s="3"/>
      <c r="F702" s="3"/>
      <c r="G702" s="4" t="e">
        <f>E702/F702</f>
        <v>#DIV/0!</v>
      </c>
    </row>
    <row r="703" spans="1:7">
      <c r="A703" t="s">
        <v>1458</v>
      </c>
      <c r="B703" t="s">
        <v>1459</v>
      </c>
      <c r="C703" t="s">
        <v>28</v>
      </c>
      <c r="D703" t="s">
        <v>29</v>
      </c>
      <c r="E703" s="3">
        <v>682</v>
      </c>
      <c r="F703" s="3">
        <v>682</v>
      </c>
      <c r="G703" s="4">
        <f>E703/F703</f>
        <v>1</v>
      </c>
    </row>
    <row r="704" hidden="1" spans="1:7">
      <c r="A704" t="s">
        <v>1460</v>
      </c>
      <c r="B704" t="s">
        <v>1461</v>
      </c>
      <c r="C704" t="s">
        <v>90</v>
      </c>
      <c r="D704" t="s">
        <v>91</v>
      </c>
      <c r="E704" s="3"/>
      <c r="F704" s="3"/>
      <c r="G704" s="4" t="e">
        <f>E704/F704</f>
        <v>#DIV/0!</v>
      </c>
    </row>
    <row r="705" spans="1:7">
      <c r="A705" t="s">
        <v>1462</v>
      </c>
      <c r="B705" t="s">
        <v>1463</v>
      </c>
      <c r="C705" t="s">
        <v>134</v>
      </c>
      <c r="D705" t="s">
        <v>135</v>
      </c>
      <c r="E705" s="3">
        <v>1126</v>
      </c>
      <c r="F705" s="3">
        <v>1126</v>
      </c>
      <c r="G705" s="4">
        <f>E705/F705</f>
        <v>1</v>
      </c>
    </row>
    <row r="706" spans="1:7">
      <c r="A706" t="s">
        <v>1464</v>
      </c>
      <c r="B706" t="s">
        <v>1465</v>
      </c>
      <c r="C706" t="s">
        <v>90</v>
      </c>
      <c r="D706" t="s">
        <v>91</v>
      </c>
      <c r="E706" s="3">
        <v>382</v>
      </c>
      <c r="F706" s="3">
        <v>382</v>
      </c>
      <c r="G706" s="4">
        <f>E706/F706</f>
        <v>1</v>
      </c>
    </row>
    <row r="707" hidden="1" spans="1:7">
      <c r="A707" t="s">
        <v>1466</v>
      </c>
      <c r="B707" t="s">
        <v>1467</v>
      </c>
      <c r="C707" t="s">
        <v>134</v>
      </c>
      <c r="D707" t="s">
        <v>135</v>
      </c>
      <c r="E707" s="3"/>
      <c r="F707" s="3"/>
      <c r="G707" s="4" t="e">
        <f>E707/F707</f>
        <v>#DIV/0!</v>
      </c>
    </row>
    <row r="708" hidden="1" spans="1:7">
      <c r="A708" t="s">
        <v>1468</v>
      </c>
      <c r="B708" t="s">
        <v>1469</v>
      </c>
      <c r="C708" t="s">
        <v>20</v>
      </c>
      <c r="D708" t="s">
        <v>21</v>
      </c>
      <c r="E708" s="3"/>
      <c r="F708" s="3"/>
      <c r="G708" s="4" t="e">
        <f>E708/F708</f>
        <v>#DIV/0!</v>
      </c>
    </row>
    <row r="709" spans="1:7">
      <c r="A709" t="s">
        <v>1470</v>
      </c>
      <c r="B709" t="s">
        <v>1471</v>
      </c>
      <c r="C709" t="s">
        <v>90</v>
      </c>
      <c r="D709" t="s">
        <v>91</v>
      </c>
      <c r="E709" s="3">
        <v>4882</v>
      </c>
      <c r="F709" s="3">
        <v>4882</v>
      </c>
      <c r="G709" s="4">
        <f>E709/F709</f>
        <v>1</v>
      </c>
    </row>
    <row r="710" spans="1:7">
      <c r="A710" t="s">
        <v>1472</v>
      </c>
      <c r="B710" t="s">
        <v>1473</v>
      </c>
      <c r="C710" t="s">
        <v>66</v>
      </c>
      <c r="D710" t="s">
        <v>67</v>
      </c>
      <c r="E710" s="3">
        <v>1476</v>
      </c>
      <c r="F710" s="3">
        <v>1476</v>
      </c>
      <c r="G710" s="4">
        <f>E710/F710</f>
        <v>1</v>
      </c>
    </row>
    <row r="711" spans="1:7">
      <c r="A711" t="s">
        <v>1474</v>
      </c>
      <c r="B711" t="s">
        <v>1475</v>
      </c>
      <c r="C711" t="s">
        <v>90</v>
      </c>
      <c r="D711" t="s">
        <v>91</v>
      </c>
      <c r="E711" s="3">
        <v>732</v>
      </c>
      <c r="F711" s="3">
        <v>732</v>
      </c>
      <c r="G711" s="4">
        <f>E711/F711</f>
        <v>1</v>
      </c>
    </row>
    <row r="712" hidden="1" spans="1:7">
      <c r="A712" t="s">
        <v>1476</v>
      </c>
      <c r="B712" t="s">
        <v>1477</v>
      </c>
      <c r="C712" t="s">
        <v>14</v>
      </c>
      <c r="D712" t="s">
        <v>15</v>
      </c>
      <c r="E712" s="3"/>
      <c r="F712" s="3"/>
      <c r="G712" s="4" t="e">
        <f>E712/F712</f>
        <v>#DIV/0!</v>
      </c>
    </row>
    <row r="713" hidden="1" spans="1:7">
      <c r="A713" t="s">
        <v>1478</v>
      </c>
      <c r="B713" t="s">
        <v>1479</v>
      </c>
      <c r="C713" t="s">
        <v>28</v>
      </c>
      <c r="D713" t="s">
        <v>29</v>
      </c>
      <c r="E713" s="3"/>
      <c r="F713" s="3"/>
      <c r="G713" s="4" t="e">
        <f>E713/F713</f>
        <v>#DIV/0!</v>
      </c>
    </row>
    <row r="714" spans="1:7">
      <c r="A714" t="s">
        <v>1480</v>
      </c>
      <c r="B714" t="s">
        <v>1481</v>
      </c>
      <c r="C714" t="s">
        <v>56</v>
      </c>
      <c r="D714" t="s">
        <v>57</v>
      </c>
      <c r="E714" s="3">
        <v>4377</v>
      </c>
      <c r="F714" s="3">
        <v>4377</v>
      </c>
      <c r="G714" s="4">
        <f>E714/F714</f>
        <v>1</v>
      </c>
    </row>
    <row r="715" hidden="1" spans="1:7">
      <c r="A715" t="s">
        <v>1482</v>
      </c>
      <c r="B715" t="s">
        <v>1483</v>
      </c>
      <c r="C715" t="s">
        <v>66</v>
      </c>
      <c r="D715" t="s">
        <v>67</v>
      </c>
      <c r="E715" s="3"/>
      <c r="F715" s="3"/>
      <c r="G715" s="4" t="e">
        <f>E715/F715</f>
        <v>#DIV/0!</v>
      </c>
    </row>
    <row r="716" spans="1:7">
      <c r="A716" t="s">
        <v>1484</v>
      </c>
      <c r="B716" t="s">
        <v>1485</v>
      </c>
      <c r="C716" t="s">
        <v>74</v>
      </c>
      <c r="D716" t="s">
        <v>75</v>
      </c>
      <c r="E716" s="3">
        <v>195</v>
      </c>
      <c r="F716" s="3">
        <v>195</v>
      </c>
      <c r="G716" s="4">
        <f>E716/F716</f>
        <v>1</v>
      </c>
    </row>
    <row r="717" spans="1:7">
      <c r="A717" t="s">
        <v>1486</v>
      </c>
      <c r="B717" t="s">
        <v>1487</v>
      </c>
      <c r="C717" t="s">
        <v>20</v>
      </c>
      <c r="D717" t="s">
        <v>21</v>
      </c>
      <c r="E717" s="3">
        <v>53</v>
      </c>
      <c r="F717" s="3">
        <v>53</v>
      </c>
      <c r="G717" s="4">
        <f>E717/F717</f>
        <v>1</v>
      </c>
    </row>
    <row r="718" spans="1:7">
      <c r="A718" t="s">
        <v>1488</v>
      </c>
      <c r="B718" t="s">
        <v>1489</v>
      </c>
      <c r="C718" t="s">
        <v>56</v>
      </c>
      <c r="D718" t="s">
        <v>57</v>
      </c>
      <c r="E718" s="3">
        <v>616</v>
      </c>
      <c r="F718" s="3">
        <v>616</v>
      </c>
      <c r="G718" s="4">
        <f>E718/F718</f>
        <v>1</v>
      </c>
    </row>
    <row r="719" spans="1:7">
      <c r="A719" t="s">
        <v>1490</v>
      </c>
      <c r="B719" t="s">
        <v>1491</v>
      </c>
      <c r="C719" t="s">
        <v>10</v>
      </c>
      <c r="D719" t="s">
        <v>11</v>
      </c>
      <c r="E719" s="3">
        <v>1064</v>
      </c>
      <c r="F719" s="3">
        <v>1064</v>
      </c>
      <c r="G719" s="4">
        <f>E719/F719</f>
        <v>1</v>
      </c>
    </row>
    <row r="720" hidden="1" spans="1:7">
      <c r="A720" t="s">
        <v>1492</v>
      </c>
      <c r="B720" t="s">
        <v>1493</v>
      </c>
      <c r="C720" t="s">
        <v>78</v>
      </c>
      <c r="D720" t="s">
        <v>79</v>
      </c>
      <c r="E720" s="3"/>
      <c r="F720" s="3"/>
      <c r="G720" s="4" t="e">
        <f>E720/F720</f>
        <v>#DIV/0!</v>
      </c>
    </row>
    <row r="721" hidden="1" spans="1:7">
      <c r="A721" t="s">
        <v>1494</v>
      </c>
      <c r="B721" t="s">
        <v>1495</v>
      </c>
      <c r="C721" t="s">
        <v>28</v>
      </c>
      <c r="D721" t="s">
        <v>29</v>
      </c>
      <c r="E721" s="3"/>
      <c r="F721" s="3"/>
      <c r="G721" s="4" t="e">
        <f>E721/F721</f>
        <v>#DIV/0!</v>
      </c>
    </row>
    <row r="722" spans="1:7">
      <c r="A722" t="s">
        <v>1496</v>
      </c>
      <c r="B722" t="s">
        <v>1497</v>
      </c>
      <c r="C722" t="s">
        <v>74</v>
      </c>
      <c r="D722" t="s">
        <v>75</v>
      </c>
      <c r="E722" s="3">
        <v>601</v>
      </c>
      <c r="F722" s="3">
        <v>601</v>
      </c>
      <c r="G722" s="4">
        <f>E722/F722</f>
        <v>1</v>
      </c>
    </row>
    <row r="723" spans="1:7">
      <c r="A723" t="s">
        <v>1498</v>
      </c>
      <c r="B723" t="s">
        <v>1499</v>
      </c>
      <c r="C723" t="s">
        <v>38</v>
      </c>
      <c r="D723" t="s">
        <v>39</v>
      </c>
      <c r="E723" s="3">
        <v>766</v>
      </c>
      <c r="F723" s="3">
        <v>766</v>
      </c>
      <c r="G723" s="4">
        <f>E723/F723</f>
        <v>1</v>
      </c>
    </row>
    <row r="724" spans="1:7">
      <c r="A724" t="s">
        <v>1500</v>
      </c>
      <c r="B724" t="s">
        <v>1501</v>
      </c>
      <c r="C724" t="s">
        <v>66</v>
      </c>
      <c r="D724" t="s">
        <v>67</v>
      </c>
      <c r="E724" s="3">
        <v>1387</v>
      </c>
      <c r="F724" s="3">
        <v>1387</v>
      </c>
      <c r="G724" s="4">
        <f>E724/F724</f>
        <v>1</v>
      </c>
    </row>
    <row r="725" spans="1:7">
      <c r="A725" t="s">
        <v>1502</v>
      </c>
      <c r="B725" t="s">
        <v>1503</v>
      </c>
      <c r="C725" t="s">
        <v>90</v>
      </c>
      <c r="D725" t="s">
        <v>91</v>
      </c>
      <c r="E725" s="3">
        <v>1723</v>
      </c>
      <c r="F725" s="3">
        <v>1723</v>
      </c>
      <c r="G725" s="4">
        <f>E725/F725</f>
        <v>1</v>
      </c>
    </row>
    <row r="726" hidden="1" spans="1:7">
      <c r="A726" t="s">
        <v>1504</v>
      </c>
      <c r="B726" t="s">
        <v>1505</v>
      </c>
      <c r="C726" t="s">
        <v>120</v>
      </c>
      <c r="D726" t="s">
        <v>121</v>
      </c>
      <c r="E726" s="3"/>
      <c r="F726" s="3"/>
      <c r="G726" s="4" t="e">
        <f>E726/F726</f>
        <v>#DIV/0!</v>
      </c>
    </row>
    <row r="727" spans="1:7">
      <c r="A727" t="s">
        <v>1506</v>
      </c>
      <c r="B727" t="s">
        <v>1507</v>
      </c>
      <c r="C727" t="s">
        <v>78</v>
      </c>
      <c r="D727" t="s">
        <v>79</v>
      </c>
      <c r="E727" s="3">
        <v>75</v>
      </c>
      <c r="F727" s="3">
        <v>75</v>
      </c>
      <c r="G727" s="4">
        <f>E727/F727</f>
        <v>1</v>
      </c>
    </row>
    <row r="728" spans="1:7">
      <c r="A728" t="s">
        <v>1508</v>
      </c>
      <c r="B728" t="s">
        <v>1509</v>
      </c>
      <c r="C728" t="s">
        <v>60</v>
      </c>
      <c r="D728" t="s">
        <v>61</v>
      </c>
      <c r="E728" s="3">
        <v>546</v>
      </c>
      <c r="F728" s="3">
        <v>546</v>
      </c>
      <c r="G728" s="4">
        <f>E728/F728</f>
        <v>1</v>
      </c>
    </row>
    <row r="729" spans="1:7">
      <c r="A729" t="s">
        <v>1510</v>
      </c>
      <c r="B729" t="s">
        <v>1511</v>
      </c>
      <c r="C729" t="s">
        <v>78</v>
      </c>
      <c r="D729" t="s">
        <v>79</v>
      </c>
      <c r="E729" s="3">
        <v>336</v>
      </c>
      <c r="F729" s="3">
        <v>336</v>
      </c>
      <c r="G729" s="4">
        <f>E729/F729</f>
        <v>1</v>
      </c>
    </row>
    <row r="730" hidden="1" spans="1:7">
      <c r="A730" t="s">
        <v>1512</v>
      </c>
      <c r="B730" t="s">
        <v>1513</v>
      </c>
      <c r="C730" t="s">
        <v>10</v>
      </c>
      <c r="D730" t="s">
        <v>11</v>
      </c>
      <c r="E730" s="3"/>
      <c r="F730" s="3"/>
      <c r="G730" s="4" t="e">
        <f>E730/F730</f>
        <v>#DIV/0!</v>
      </c>
    </row>
    <row r="731" hidden="1" spans="1:7">
      <c r="A731" t="s">
        <v>1514</v>
      </c>
      <c r="B731" t="s">
        <v>1515</v>
      </c>
      <c r="C731" t="s">
        <v>134</v>
      </c>
      <c r="D731" t="s">
        <v>135</v>
      </c>
      <c r="E731" s="3"/>
      <c r="F731" s="3"/>
      <c r="G731" s="4" t="e">
        <f>E731/F731</f>
        <v>#DIV/0!</v>
      </c>
    </row>
    <row r="732" spans="1:7">
      <c r="A732" t="s">
        <v>1516</v>
      </c>
      <c r="B732" t="s">
        <v>1517</v>
      </c>
      <c r="C732" t="s">
        <v>120</v>
      </c>
      <c r="D732" t="s">
        <v>121</v>
      </c>
      <c r="E732" s="3">
        <v>247</v>
      </c>
      <c r="F732" s="3">
        <v>247</v>
      </c>
      <c r="G732" s="4">
        <f>E732/F732</f>
        <v>1</v>
      </c>
    </row>
    <row r="733" spans="1:7">
      <c r="A733" t="s">
        <v>1518</v>
      </c>
      <c r="B733" t="s">
        <v>1519</v>
      </c>
      <c r="C733" t="s">
        <v>38</v>
      </c>
      <c r="D733" t="s">
        <v>39</v>
      </c>
      <c r="E733" s="3">
        <v>754</v>
      </c>
      <c r="F733" s="3">
        <v>754</v>
      </c>
      <c r="G733" s="4">
        <f>E733/F733</f>
        <v>1</v>
      </c>
    </row>
    <row r="734" spans="1:7">
      <c r="A734" t="s">
        <v>1520</v>
      </c>
      <c r="B734" t="s">
        <v>1521</v>
      </c>
      <c r="C734" t="s">
        <v>78</v>
      </c>
      <c r="D734" t="s">
        <v>79</v>
      </c>
      <c r="E734" s="3">
        <v>422</v>
      </c>
      <c r="F734" s="3">
        <v>422</v>
      </c>
      <c r="G734" s="4">
        <f>E734/F734</f>
        <v>1</v>
      </c>
    </row>
    <row r="735" spans="1:7">
      <c r="A735" t="s">
        <v>1522</v>
      </c>
      <c r="B735" t="s">
        <v>1523</v>
      </c>
      <c r="C735" t="s">
        <v>120</v>
      </c>
      <c r="D735" t="s">
        <v>121</v>
      </c>
      <c r="E735" s="3">
        <v>1476</v>
      </c>
      <c r="F735" s="3">
        <v>1476</v>
      </c>
      <c r="G735" s="4">
        <f>E735/F735</f>
        <v>1</v>
      </c>
    </row>
    <row r="736" hidden="1" spans="1:7">
      <c r="A736" t="s">
        <v>1524</v>
      </c>
      <c r="B736" t="s">
        <v>1525</v>
      </c>
      <c r="C736" t="s">
        <v>134</v>
      </c>
      <c r="D736" t="s">
        <v>135</v>
      </c>
      <c r="E736" s="3"/>
      <c r="F736" s="3"/>
      <c r="G736" s="4" t="e">
        <f>E736/F736</f>
        <v>#DIV/0!</v>
      </c>
    </row>
    <row r="737" spans="1:7">
      <c r="A737" t="s">
        <v>1526</v>
      </c>
      <c r="B737" t="s">
        <v>1527</v>
      </c>
      <c r="C737" t="s">
        <v>78</v>
      </c>
      <c r="D737" t="s">
        <v>79</v>
      </c>
      <c r="E737" s="3">
        <v>501</v>
      </c>
      <c r="F737" s="3">
        <v>501</v>
      </c>
      <c r="G737" s="4">
        <f>E737/F737</f>
        <v>1</v>
      </c>
    </row>
    <row r="738" spans="1:7">
      <c r="A738" t="s">
        <v>1528</v>
      </c>
      <c r="B738" t="s">
        <v>1529</v>
      </c>
      <c r="C738" t="s">
        <v>10</v>
      </c>
      <c r="D738" t="s">
        <v>11</v>
      </c>
      <c r="E738" s="3">
        <v>118</v>
      </c>
      <c r="F738" s="3">
        <v>118</v>
      </c>
      <c r="G738" s="4">
        <f>E738/F738</f>
        <v>1</v>
      </c>
    </row>
    <row r="739" spans="1:7">
      <c r="A739" t="s">
        <v>1530</v>
      </c>
      <c r="B739" t="s">
        <v>1531</v>
      </c>
      <c r="C739" t="s">
        <v>90</v>
      </c>
      <c r="D739" t="s">
        <v>91</v>
      </c>
      <c r="E739" s="3">
        <v>774</v>
      </c>
      <c r="F739" s="3">
        <v>774</v>
      </c>
      <c r="G739" s="4">
        <f>E739/F739</f>
        <v>1</v>
      </c>
    </row>
    <row r="740" spans="1:7">
      <c r="A740" t="s">
        <v>1532</v>
      </c>
      <c r="B740" t="s">
        <v>1533</v>
      </c>
      <c r="C740" t="s">
        <v>262</v>
      </c>
      <c r="D740" t="s">
        <v>263</v>
      </c>
      <c r="E740" s="3">
        <v>816</v>
      </c>
      <c r="F740" s="3">
        <v>816</v>
      </c>
      <c r="G740" s="4">
        <f>E740/F740</f>
        <v>1</v>
      </c>
    </row>
    <row r="741" spans="1:7">
      <c r="A741" t="s">
        <v>1534</v>
      </c>
      <c r="B741" t="s">
        <v>1535</v>
      </c>
      <c r="C741" t="s">
        <v>90</v>
      </c>
      <c r="D741" t="s">
        <v>91</v>
      </c>
      <c r="E741" s="3">
        <v>446</v>
      </c>
      <c r="F741" s="3">
        <v>446</v>
      </c>
      <c r="G741" s="4">
        <f>E741/F741</f>
        <v>1</v>
      </c>
    </row>
    <row r="742" hidden="1" spans="1:7">
      <c r="A742" t="s">
        <v>1536</v>
      </c>
      <c r="B742" t="s">
        <v>1537</v>
      </c>
      <c r="C742" t="s">
        <v>10</v>
      </c>
      <c r="D742" t="s">
        <v>11</v>
      </c>
      <c r="E742" s="3"/>
      <c r="F742" s="3"/>
      <c r="G742" s="4" t="e">
        <f>E742/F742</f>
        <v>#DIV/0!</v>
      </c>
    </row>
    <row r="743" spans="1:7">
      <c r="A743" t="s">
        <v>1538</v>
      </c>
      <c r="B743" t="s">
        <v>1539</v>
      </c>
      <c r="C743" t="s">
        <v>34</v>
      </c>
      <c r="D743" t="s">
        <v>35</v>
      </c>
      <c r="E743" s="3">
        <v>730</v>
      </c>
      <c r="F743" s="3">
        <v>730</v>
      </c>
      <c r="G743" s="4">
        <f>E743/F743</f>
        <v>1</v>
      </c>
    </row>
    <row r="744" spans="1:7">
      <c r="A744" t="s">
        <v>1540</v>
      </c>
      <c r="B744" t="s">
        <v>1541</v>
      </c>
      <c r="C744" t="s">
        <v>28</v>
      </c>
      <c r="D744" t="s">
        <v>29</v>
      </c>
      <c r="E744" s="3">
        <v>52</v>
      </c>
      <c r="F744" s="3">
        <v>52</v>
      </c>
      <c r="G744" s="4">
        <f>E744/F744</f>
        <v>1</v>
      </c>
    </row>
    <row r="745" spans="1:7">
      <c r="A745" t="s">
        <v>1542</v>
      </c>
      <c r="B745" t="s">
        <v>1543</v>
      </c>
      <c r="C745" t="s">
        <v>38</v>
      </c>
      <c r="D745" t="s">
        <v>39</v>
      </c>
      <c r="E745" s="3">
        <v>2263</v>
      </c>
      <c r="F745" s="3">
        <v>2263</v>
      </c>
      <c r="G745" s="4">
        <f>E745/F745</f>
        <v>1</v>
      </c>
    </row>
    <row r="746" spans="1:7">
      <c r="A746" t="s">
        <v>1544</v>
      </c>
      <c r="B746" t="s">
        <v>1545</v>
      </c>
      <c r="C746" t="s">
        <v>66</v>
      </c>
      <c r="D746" t="s">
        <v>67</v>
      </c>
      <c r="E746" s="3">
        <v>64</v>
      </c>
      <c r="F746" s="3">
        <v>64</v>
      </c>
      <c r="G746" s="4">
        <f>E746/F746</f>
        <v>1</v>
      </c>
    </row>
    <row r="747" spans="1:7">
      <c r="A747" t="s">
        <v>1546</v>
      </c>
      <c r="B747" t="s">
        <v>1547</v>
      </c>
      <c r="C747" t="s">
        <v>24</v>
      </c>
      <c r="D747" t="s">
        <v>25</v>
      </c>
      <c r="E747" s="3">
        <v>876</v>
      </c>
      <c r="F747" s="3">
        <v>876</v>
      </c>
      <c r="G747" s="4">
        <f>E747/F747</f>
        <v>1</v>
      </c>
    </row>
    <row r="748" spans="1:7">
      <c r="A748" t="s">
        <v>1548</v>
      </c>
      <c r="B748" t="s">
        <v>1549</v>
      </c>
      <c r="C748" t="s">
        <v>206</v>
      </c>
      <c r="D748" t="s">
        <v>207</v>
      </c>
      <c r="E748" s="3">
        <v>1387</v>
      </c>
      <c r="F748" s="3">
        <v>1387</v>
      </c>
      <c r="G748" s="4">
        <f>E748/F748</f>
        <v>1</v>
      </c>
    </row>
    <row r="749" spans="1:7">
      <c r="A749" t="s">
        <v>1550</v>
      </c>
      <c r="B749" t="s">
        <v>1551</v>
      </c>
      <c r="C749" t="s">
        <v>34</v>
      </c>
      <c r="D749" t="s">
        <v>35</v>
      </c>
      <c r="E749" s="3">
        <v>1305</v>
      </c>
      <c r="F749" s="3">
        <v>1305</v>
      </c>
      <c r="G749" s="4">
        <f>E749/F749</f>
        <v>1</v>
      </c>
    </row>
    <row r="750" spans="1:7">
      <c r="A750" t="s">
        <v>1552</v>
      </c>
      <c r="B750" t="s">
        <v>1553</v>
      </c>
      <c r="C750" t="s">
        <v>10</v>
      </c>
      <c r="D750" t="s">
        <v>11</v>
      </c>
      <c r="E750" s="3">
        <v>1881</v>
      </c>
      <c r="F750" s="3">
        <v>1881</v>
      </c>
      <c r="G750" s="4">
        <f>E750/F750</f>
        <v>1</v>
      </c>
    </row>
    <row r="751" spans="1:7">
      <c r="A751" t="s">
        <v>1554</v>
      </c>
      <c r="B751" t="s">
        <v>1555</v>
      </c>
      <c r="C751" t="s">
        <v>10</v>
      </c>
      <c r="D751" t="s">
        <v>11</v>
      </c>
      <c r="E751" s="3">
        <v>1216</v>
      </c>
      <c r="F751" s="3">
        <v>1216</v>
      </c>
      <c r="G751" s="4">
        <f>E751/F751</f>
        <v>1</v>
      </c>
    </row>
    <row r="752" spans="1:7">
      <c r="A752" t="s">
        <v>1556</v>
      </c>
      <c r="B752" t="s">
        <v>1557</v>
      </c>
      <c r="C752" t="s">
        <v>66</v>
      </c>
      <c r="D752" t="s">
        <v>67</v>
      </c>
      <c r="E752" s="3">
        <v>2111</v>
      </c>
      <c r="F752" s="3">
        <v>2111</v>
      </c>
      <c r="G752" s="4">
        <f>E752/F752</f>
        <v>1</v>
      </c>
    </row>
    <row r="753" spans="1:7">
      <c r="A753" t="s">
        <v>1558</v>
      </c>
      <c r="B753" t="s">
        <v>1559</v>
      </c>
      <c r="C753" t="s">
        <v>134</v>
      </c>
      <c r="D753" t="s">
        <v>135</v>
      </c>
      <c r="E753" s="3">
        <v>660</v>
      </c>
      <c r="F753" s="3">
        <v>660</v>
      </c>
      <c r="G753" s="4">
        <f>E753/F753</f>
        <v>1</v>
      </c>
    </row>
    <row r="754" spans="1:7">
      <c r="A754" t="s">
        <v>1560</v>
      </c>
      <c r="B754" t="s">
        <v>1561</v>
      </c>
      <c r="C754" t="s">
        <v>120</v>
      </c>
      <c r="D754" t="s">
        <v>121</v>
      </c>
      <c r="E754" s="3">
        <v>342</v>
      </c>
      <c r="F754" s="3">
        <v>342</v>
      </c>
      <c r="G754" s="4">
        <f>E754/F754</f>
        <v>1</v>
      </c>
    </row>
    <row r="755" spans="1:7">
      <c r="A755" t="s">
        <v>1562</v>
      </c>
      <c r="B755" t="s">
        <v>1563</v>
      </c>
      <c r="C755" t="s">
        <v>66</v>
      </c>
      <c r="D755" t="s">
        <v>67</v>
      </c>
      <c r="E755" s="3">
        <v>2716</v>
      </c>
      <c r="F755" s="3">
        <v>2716</v>
      </c>
      <c r="G755" s="4">
        <f>E755/F755</f>
        <v>1</v>
      </c>
    </row>
    <row r="756" spans="1:7">
      <c r="A756" t="s">
        <v>1564</v>
      </c>
      <c r="B756" t="s">
        <v>1565</v>
      </c>
      <c r="C756" t="s">
        <v>66</v>
      </c>
      <c r="D756" t="s">
        <v>67</v>
      </c>
      <c r="E756" s="3">
        <v>231</v>
      </c>
      <c r="F756" s="3">
        <v>231</v>
      </c>
      <c r="G756" s="4">
        <f>E756/F756</f>
        <v>1</v>
      </c>
    </row>
    <row r="757" spans="1:7">
      <c r="A757" t="s">
        <v>1566</v>
      </c>
      <c r="B757" t="s">
        <v>1567</v>
      </c>
      <c r="C757" t="s">
        <v>38</v>
      </c>
      <c r="D757" t="s">
        <v>39</v>
      </c>
      <c r="E757" s="3">
        <v>25</v>
      </c>
      <c r="F757" s="3">
        <v>25</v>
      </c>
      <c r="G757" s="4">
        <f>E757/F757</f>
        <v>1</v>
      </c>
    </row>
    <row r="758" spans="1:7">
      <c r="A758" t="s">
        <v>1568</v>
      </c>
      <c r="B758" t="s">
        <v>1569</v>
      </c>
      <c r="C758" t="s">
        <v>52</v>
      </c>
      <c r="D758" t="s">
        <v>53</v>
      </c>
      <c r="E758" s="3">
        <v>455</v>
      </c>
      <c r="F758" s="3">
        <v>455</v>
      </c>
      <c r="G758" s="4">
        <f>E758/F758</f>
        <v>1</v>
      </c>
    </row>
    <row r="759" spans="1:7">
      <c r="A759" t="s">
        <v>1570</v>
      </c>
      <c r="B759" t="s">
        <v>1571</v>
      </c>
      <c r="C759" t="s">
        <v>66</v>
      </c>
      <c r="D759" t="s">
        <v>67</v>
      </c>
      <c r="E759" s="3">
        <v>66</v>
      </c>
      <c r="F759" s="3">
        <v>66</v>
      </c>
      <c r="G759" s="4">
        <f>E759/F759</f>
        <v>1</v>
      </c>
    </row>
    <row r="760" spans="1:7">
      <c r="A760" t="s">
        <v>1572</v>
      </c>
      <c r="B760" t="s">
        <v>1573</v>
      </c>
      <c r="C760" t="s">
        <v>186</v>
      </c>
      <c r="D760" t="s">
        <v>187</v>
      </c>
      <c r="E760" s="3">
        <v>799</v>
      </c>
      <c r="F760" s="3">
        <v>799</v>
      </c>
      <c r="G760" s="4">
        <f>E760/F760</f>
        <v>1</v>
      </c>
    </row>
    <row r="761" spans="1:7">
      <c r="A761" t="s">
        <v>1574</v>
      </c>
      <c r="B761" t="s">
        <v>1575</v>
      </c>
      <c r="C761" t="s">
        <v>38</v>
      </c>
      <c r="D761" t="s">
        <v>39</v>
      </c>
      <c r="E761" s="3">
        <v>648</v>
      </c>
      <c r="F761" s="3">
        <v>648</v>
      </c>
      <c r="G761" s="4">
        <f>E761/F761</f>
        <v>1</v>
      </c>
    </row>
    <row r="762" spans="1:7">
      <c r="A762" t="s">
        <v>1576</v>
      </c>
      <c r="B762" t="s">
        <v>1577</v>
      </c>
      <c r="C762" t="s">
        <v>78</v>
      </c>
      <c r="D762" t="s">
        <v>79</v>
      </c>
      <c r="E762" s="3">
        <v>204</v>
      </c>
      <c r="F762" s="3">
        <v>204</v>
      </c>
      <c r="G762" s="4">
        <f>E762/F762</f>
        <v>1</v>
      </c>
    </row>
    <row r="763" spans="1:7">
      <c r="A763" t="s">
        <v>1578</v>
      </c>
      <c r="B763" t="s">
        <v>1579</v>
      </c>
      <c r="C763" t="s">
        <v>56</v>
      </c>
      <c r="D763" t="s">
        <v>57</v>
      </c>
      <c r="E763" s="3">
        <v>472</v>
      </c>
      <c r="F763" s="3">
        <v>472</v>
      </c>
      <c r="G763" s="4">
        <f>E763/F763</f>
        <v>1</v>
      </c>
    </row>
    <row r="764" spans="1:7">
      <c r="A764" t="s">
        <v>1580</v>
      </c>
      <c r="B764" t="s">
        <v>1581</v>
      </c>
      <c r="C764" t="s">
        <v>120</v>
      </c>
      <c r="D764" t="s">
        <v>121</v>
      </c>
      <c r="E764" s="3">
        <v>2834</v>
      </c>
      <c r="F764" s="3">
        <v>2834</v>
      </c>
      <c r="G764" s="4">
        <f>E764/F764</f>
        <v>1</v>
      </c>
    </row>
    <row r="765" spans="1:7">
      <c r="A765" t="s">
        <v>1582</v>
      </c>
      <c r="B765" t="s">
        <v>1583</v>
      </c>
      <c r="C765" t="s">
        <v>48</v>
      </c>
      <c r="D765" t="s">
        <v>49</v>
      </c>
      <c r="E765" s="3">
        <v>223</v>
      </c>
      <c r="F765" s="3">
        <v>223</v>
      </c>
      <c r="G765" s="4">
        <f>E765/F765</f>
        <v>1</v>
      </c>
    </row>
    <row r="766" spans="1:7">
      <c r="A766" t="s">
        <v>1584</v>
      </c>
      <c r="B766" t="s">
        <v>1585</v>
      </c>
      <c r="C766" t="s">
        <v>60</v>
      </c>
      <c r="D766" t="s">
        <v>61</v>
      </c>
      <c r="E766" s="3">
        <v>1314</v>
      </c>
      <c r="F766" s="3">
        <v>1314</v>
      </c>
      <c r="G766" s="4">
        <f>E766/F766</f>
        <v>1</v>
      </c>
    </row>
    <row r="767" spans="1:7">
      <c r="A767" t="s">
        <v>1586</v>
      </c>
      <c r="B767" t="s">
        <v>1587</v>
      </c>
      <c r="C767" t="s">
        <v>66</v>
      </c>
      <c r="D767" t="s">
        <v>67</v>
      </c>
      <c r="E767" s="3">
        <v>1575</v>
      </c>
      <c r="F767" s="3">
        <v>1575</v>
      </c>
      <c r="G767" s="4">
        <f>E767/F767</f>
        <v>1</v>
      </c>
    </row>
    <row r="768" spans="1:7">
      <c r="A768" t="s">
        <v>1588</v>
      </c>
      <c r="B768" t="s">
        <v>1589</v>
      </c>
      <c r="C768" t="s">
        <v>90</v>
      </c>
      <c r="D768" t="s">
        <v>91</v>
      </c>
      <c r="E768" s="3">
        <v>1008</v>
      </c>
      <c r="F768" s="3">
        <v>1008</v>
      </c>
      <c r="G768" s="4">
        <f>E768/F768</f>
        <v>1</v>
      </c>
    </row>
    <row r="769" spans="1:7">
      <c r="A769" t="s">
        <v>1590</v>
      </c>
      <c r="B769" t="s">
        <v>1591</v>
      </c>
      <c r="C769" t="s">
        <v>60</v>
      </c>
      <c r="D769" t="s">
        <v>61</v>
      </c>
      <c r="E769" s="3">
        <v>1285</v>
      </c>
      <c r="F769" s="3">
        <v>1285</v>
      </c>
      <c r="G769" s="4">
        <f>E769/F769</f>
        <v>1</v>
      </c>
    </row>
    <row r="770" spans="1:7">
      <c r="A770" t="s">
        <v>1592</v>
      </c>
      <c r="B770" t="s">
        <v>1593</v>
      </c>
      <c r="C770" t="s">
        <v>10</v>
      </c>
      <c r="D770" t="s">
        <v>11</v>
      </c>
      <c r="E770" s="3">
        <v>642</v>
      </c>
      <c r="F770" s="3">
        <v>642</v>
      </c>
      <c r="G770" s="4">
        <f>E770/F770</f>
        <v>1</v>
      </c>
    </row>
    <row r="771" spans="1:7">
      <c r="A771" t="s">
        <v>1594</v>
      </c>
      <c r="B771" t="s">
        <v>1595</v>
      </c>
      <c r="C771" t="s">
        <v>78</v>
      </c>
      <c r="D771" t="s">
        <v>79</v>
      </c>
      <c r="E771" s="3">
        <v>1022</v>
      </c>
      <c r="F771" s="3">
        <v>1022</v>
      </c>
      <c r="G771" s="4">
        <f>E771/F771</f>
        <v>1</v>
      </c>
    </row>
    <row r="772" spans="1:7">
      <c r="A772" t="s">
        <v>1596</v>
      </c>
      <c r="B772" t="s">
        <v>1597</v>
      </c>
      <c r="C772" t="s">
        <v>38</v>
      </c>
      <c r="D772" t="s">
        <v>39</v>
      </c>
      <c r="E772" s="3">
        <v>2851</v>
      </c>
      <c r="F772" s="3">
        <v>2851</v>
      </c>
      <c r="G772" s="4">
        <f>E772/F772</f>
        <v>1</v>
      </c>
    </row>
    <row r="773" spans="1:7">
      <c r="A773" t="s">
        <v>1598</v>
      </c>
      <c r="B773" t="s">
        <v>1599</v>
      </c>
      <c r="C773" t="s">
        <v>120</v>
      </c>
      <c r="D773" t="s">
        <v>121</v>
      </c>
      <c r="E773" s="3">
        <v>465</v>
      </c>
      <c r="F773" s="3">
        <v>465</v>
      </c>
      <c r="G773" s="4">
        <f>E773/F773</f>
        <v>1</v>
      </c>
    </row>
    <row r="774" spans="1:7">
      <c r="A774" t="s">
        <v>1600</v>
      </c>
      <c r="B774" t="s">
        <v>1601</v>
      </c>
      <c r="C774" t="s">
        <v>66</v>
      </c>
      <c r="D774" t="s">
        <v>67</v>
      </c>
      <c r="E774" s="3">
        <v>240</v>
      </c>
      <c r="F774" s="3">
        <v>240</v>
      </c>
      <c r="G774" s="4">
        <f>E774/F774</f>
        <v>1</v>
      </c>
    </row>
    <row r="775" spans="1:7">
      <c r="A775" t="s">
        <v>1602</v>
      </c>
      <c r="B775" t="s">
        <v>1603</v>
      </c>
      <c r="C775" t="s">
        <v>186</v>
      </c>
      <c r="D775" t="s">
        <v>187</v>
      </c>
      <c r="E775" s="3">
        <v>186</v>
      </c>
      <c r="F775" s="3">
        <v>186</v>
      </c>
      <c r="G775" s="4">
        <f>E775/F775</f>
        <v>1</v>
      </c>
    </row>
    <row r="776" spans="1:7">
      <c r="A776" t="s">
        <v>1604</v>
      </c>
      <c r="B776" t="s">
        <v>1605</v>
      </c>
      <c r="C776" t="s">
        <v>86</v>
      </c>
      <c r="D776" t="s">
        <v>87</v>
      </c>
      <c r="E776" s="3">
        <v>1410</v>
      </c>
      <c r="F776" s="3">
        <v>1410</v>
      </c>
      <c r="G776" s="4">
        <f>E776/F776</f>
        <v>1</v>
      </c>
    </row>
    <row r="777" spans="1:7">
      <c r="A777" t="s">
        <v>1606</v>
      </c>
      <c r="B777" t="s">
        <v>1607</v>
      </c>
      <c r="C777" t="s">
        <v>38</v>
      </c>
      <c r="D777" t="s">
        <v>39</v>
      </c>
      <c r="E777" s="3">
        <v>1071</v>
      </c>
      <c r="F777" s="3">
        <v>1071</v>
      </c>
      <c r="G777" s="4">
        <f>E777/F777</f>
        <v>1</v>
      </c>
    </row>
    <row r="778" spans="1:7">
      <c r="A778" t="s">
        <v>1608</v>
      </c>
      <c r="B778" t="s">
        <v>1609</v>
      </c>
      <c r="C778" t="s">
        <v>90</v>
      </c>
      <c r="D778" t="s">
        <v>91</v>
      </c>
      <c r="E778" s="3">
        <v>144</v>
      </c>
      <c r="F778" s="3">
        <v>144</v>
      </c>
      <c r="G778" s="4">
        <f>E778/F778</f>
        <v>1</v>
      </c>
    </row>
    <row r="779" spans="1:7">
      <c r="A779" t="s">
        <v>1610</v>
      </c>
      <c r="B779" t="s">
        <v>1611</v>
      </c>
      <c r="C779" t="s">
        <v>134</v>
      </c>
      <c r="D779" t="s">
        <v>135</v>
      </c>
      <c r="E779" s="3">
        <v>268</v>
      </c>
      <c r="F779" s="3">
        <v>268</v>
      </c>
      <c r="G779" s="4">
        <f>E779/F779</f>
        <v>1</v>
      </c>
    </row>
    <row r="780" spans="1:7">
      <c r="A780" t="s">
        <v>1612</v>
      </c>
      <c r="B780" t="s">
        <v>1613</v>
      </c>
      <c r="C780" t="s">
        <v>66</v>
      </c>
      <c r="D780" t="s">
        <v>67</v>
      </c>
      <c r="E780" s="3">
        <v>460</v>
      </c>
      <c r="F780" s="3">
        <v>460</v>
      </c>
      <c r="G780" s="4">
        <f>E780/F780</f>
        <v>1</v>
      </c>
    </row>
    <row r="781" hidden="1" spans="1:7">
      <c r="A781" t="s">
        <v>1614</v>
      </c>
      <c r="B781" t="s">
        <v>1615</v>
      </c>
      <c r="C781" t="s">
        <v>74</v>
      </c>
      <c r="D781" t="s">
        <v>75</v>
      </c>
      <c r="E781" s="3"/>
      <c r="F781" s="3"/>
      <c r="G781" s="4" t="e">
        <f>E781/F781</f>
        <v>#DIV/0!</v>
      </c>
    </row>
    <row r="782" spans="1:7">
      <c r="A782" t="s">
        <v>1616</v>
      </c>
      <c r="B782" t="s">
        <v>1617</v>
      </c>
      <c r="C782" t="s">
        <v>24</v>
      </c>
      <c r="D782" t="s">
        <v>25</v>
      </c>
      <c r="E782" s="3">
        <v>745</v>
      </c>
      <c r="F782" s="3">
        <v>745</v>
      </c>
      <c r="G782" s="4">
        <f>E782/F782</f>
        <v>1</v>
      </c>
    </row>
    <row r="783" spans="1:7">
      <c r="A783" t="s">
        <v>1618</v>
      </c>
      <c r="B783" t="s">
        <v>1619</v>
      </c>
      <c r="C783" t="s">
        <v>56</v>
      </c>
      <c r="D783" t="s">
        <v>57</v>
      </c>
      <c r="E783" s="3">
        <v>440</v>
      </c>
      <c r="F783" s="3">
        <v>440</v>
      </c>
      <c r="G783" s="4">
        <f>E783/F783</f>
        <v>1</v>
      </c>
    </row>
    <row r="784" spans="1:7">
      <c r="A784" t="s">
        <v>1620</v>
      </c>
      <c r="B784" t="s">
        <v>1621</v>
      </c>
      <c r="C784" t="s">
        <v>86</v>
      </c>
      <c r="D784" t="s">
        <v>87</v>
      </c>
      <c r="E784" s="3">
        <v>531</v>
      </c>
      <c r="F784" s="3">
        <v>531</v>
      </c>
      <c r="G784" s="4">
        <f>E784/F784</f>
        <v>1</v>
      </c>
    </row>
    <row r="785" spans="1:7">
      <c r="A785" t="s">
        <v>1622</v>
      </c>
      <c r="B785" t="s">
        <v>1623</v>
      </c>
      <c r="C785" t="s">
        <v>56</v>
      </c>
      <c r="D785" t="s">
        <v>57</v>
      </c>
      <c r="E785" s="3">
        <v>567</v>
      </c>
      <c r="F785" s="3">
        <v>567</v>
      </c>
      <c r="G785" s="4">
        <f>E785/F785</f>
        <v>1</v>
      </c>
    </row>
    <row r="786" spans="1:7">
      <c r="A786" t="s">
        <v>1624</v>
      </c>
      <c r="B786" t="s">
        <v>1625</v>
      </c>
      <c r="C786" t="s">
        <v>24</v>
      </c>
      <c r="D786" t="s">
        <v>25</v>
      </c>
      <c r="E786" s="3">
        <v>622</v>
      </c>
      <c r="F786" s="3">
        <v>622</v>
      </c>
      <c r="G786" s="4">
        <f>E786/F786</f>
        <v>1</v>
      </c>
    </row>
    <row r="787" hidden="1" spans="1:7">
      <c r="A787" t="s">
        <v>1626</v>
      </c>
      <c r="B787" t="s">
        <v>1627</v>
      </c>
      <c r="C787" t="s">
        <v>422</v>
      </c>
      <c r="D787" t="s">
        <v>423</v>
      </c>
      <c r="E787" s="3"/>
      <c r="F787" s="3"/>
      <c r="G787" s="4" t="e">
        <f>E787/F787</f>
        <v>#DIV/0!</v>
      </c>
    </row>
    <row r="788" spans="1:7">
      <c r="A788" t="s">
        <v>1628</v>
      </c>
      <c r="B788" t="s">
        <v>1629</v>
      </c>
      <c r="C788" t="s">
        <v>90</v>
      </c>
      <c r="D788" t="s">
        <v>91</v>
      </c>
      <c r="E788" s="3">
        <v>335</v>
      </c>
      <c r="F788" s="3">
        <v>335</v>
      </c>
      <c r="G788" s="4">
        <f>E788/F788</f>
        <v>1</v>
      </c>
    </row>
    <row r="789" spans="1:7">
      <c r="A789" t="s">
        <v>1630</v>
      </c>
      <c r="B789" t="s">
        <v>1631</v>
      </c>
      <c r="C789" t="s">
        <v>78</v>
      </c>
      <c r="D789" t="s">
        <v>79</v>
      </c>
      <c r="E789" s="3">
        <v>266</v>
      </c>
      <c r="F789" s="3">
        <v>266</v>
      </c>
      <c r="G789" s="4">
        <f>E789/F789</f>
        <v>1</v>
      </c>
    </row>
    <row r="790" hidden="1" spans="1:7">
      <c r="A790" t="s">
        <v>1632</v>
      </c>
      <c r="B790" t="s">
        <v>1633</v>
      </c>
      <c r="C790" t="s">
        <v>422</v>
      </c>
      <c r="D790" t="s">
        <v>423</v>
      </c>
      <c r="E790" s="3"/>
      <c r="F790" s="3"/>
      <c r="G790" s="4" t="e">
        <f>E790/F790</f>
        <v>#DIV/0!</v>
      </c>
    </row>
    <row r="791" hidden="1" spans="1:7">
      <c r="A791" t="s">
        <v>1634</v>
      </c>
      <c r="B791" t="s">
        <v>1635</v>
      </c>
      <c r="C791" t="s">
        <v>60</v>
      </c>
      <c r="D791" t="s">
        <v>61</v>
      </c>
      <c r="E791" s="3"/>
      <c r="F791" s="3"/>
      <c r="G791" s="4" t="e">
        <f>E791/F791</f>
        <v>#DIV/0!</v>
      </c>
    </row>
    <row r="792" spans="1:7">
      <c r="A792" t="s">
        <v>1636</v>
      </c>
      <c r="B792" t="s">
        <v>1637</v>
      </c>
      <c r="C792" t="s">
        <v>90</v>
      </c>
      <c r="D792" t="s">
        <v>91</v>
      </c>
      <c r="E792" s="3">
        <v>1554</v>
      </c>
      <c r="F792" s="3">
        <v>1554</v>
      </c>
      <c r="G792" s="4">
        <f>E792/F792</f>
        <v>1</v>
      </c>
    </row>
    <row r="793" spans="1:7">
      <c r="A793" t="s">
        <v>1638</v>
      </c>
      <c r="B793" t="s">
        <v>1639</v>
      </c>
      <c r="C793" t="s">
        <v>38</v>
      </c>
      <c r="D793" t="s">
        <v>39</v>
      </c>
      <c r="E793" s="3">
        <v>1039</v>
      </c>
      <c r="F793" s="3">
        <v>1039</v>
      </c>
      <c r="G793" s="4">
        <f>E793/F793</f>
        <v>1</v>
      </c>
    </row>
    <row r="794" spans="1:7">
      <c r="A794" t="s">
        <v>1640</v>
      </c>
      <c r="B794" t="s">
        <v>1641</v>
      </c>
      <c r="C794" t="s">
        <v>60</v>
      </c>
      <c r="D794" t="s">
        <v>61</v>
      </c>
      <c r="E794" s="3">
        <v>1085</v>
      </c>
      <c r="F794" s="3">
        <v>1085</v>
      </c>
      <c r="G794" s="4">
        <f>E794/F794</f>
        <v>1</v>
      </c>
    </row>
    <row r="795" hidden="1" spans="1:7">
      <c r="A795" t="s">
        <v>1642</v>
      </c>
      <c r="B795" t="s">
        <v>1643</v>
      </c>
      <c r="C795" t="s">
        <v>134</v>
      </c>
      <c r="D795" t="s">
        <v>135</v>
      </c>
      <c r="E795" s="3"/>
      <c r="F795" s="3"/>
      <c r="G795" s="4" t="e">
        <f>E795/F795</f>
        <v>#DIV/0!</v>
      </c>
    </row>
    <row r="796" spans="1:7">
      <c r="A796" t="s">
        <v>1644</v>
      </c>
      <c r="B796" t="s">
        <v>1645</v>
      </c>
      <c r="C796" t="s">
        <v>66</v>
      </c>
      <c r="D796" t="s">
        <v>67</v>
      </c>
      <c r="E796" s="3">
        <v>1814</v>
      </c>
      <c r="F796" s="3">
        <v>1814</v>
      </c>
      <c r="G796" s="4">
        <f>E796/F796</f>
        <v>1</v>
      </c>
    </row>
    <row r="797" hidden="1" spans="1:7">
      <c r="A797" t="s">
        <v>1646</v>
      </c>
      <c r="B797" t="s">
        <v>1647</v>
      </c>
      <c r="C797" t="s">
        <v>56</v>
      </c>
      <c r="D797" t="s">
        <v>57</v>
      </c>
      <c r="E797" s="3"/>
      <c r="F797" s="3"/>
      <c r="G797" s="4" t="e">
        <f>E797/F797</f>
        <v>#DIV/0!</v>
      </c>
    </row>
    <row r="798" spans="1:7">
      <c r="A798" t="s">
        <v>1648</v>
      </c>
      <c r="B798" t="s">
        <v>1649</v>
      </c>
      <c r="C798" t="s">
        <v>10</v>
      </c>
      <c r="D798" t="s">
        <v>11</v>
      </c>
      <c r="E798" s="3">
        <v>1900</v>
      </c>
      <c r="F798" s="3">
        <v>1900</v>
      </c>
      <c r="G798" s="4">
        <f>E798/F798</f>
        <v>1</v>
      </c>
    </row>
    <row r="799" spans="1:7">
      <c r="A799" t="s">
        <v>1650</v>
      </c>
      <c r="B799" t="s">
        <v>1651</v>
      </c>
      <c r="C799" t="s">
        <v>24</v>
      </c>
      <c r="D799" t="s">
        <v>25</v>
      </c>
      <c r="E799" s="3">
        <v>2000</v>
      </c>
      <c r="F799" s="3">
        <v>2000</v>
      </c>
      <c r="G799" s="4">
        <f>E799/F799</f>
        <v>1</v>
      </c>
    </row>
    <row r="800" spans="1:7">
      <c r="A800" t="s">
        <v>1652</v>
      </c>
      <c r="B800" t="s">
        <v>1653</v>
      </c>
      <c r="C800" t="s">
        <v>52</v>
      </c>
      <c r="D800" t="s">
        <v>53</v>
      </c>
      <c r="E800" s="3">
        <v>772</v>
      </c>
      <c r="F800" s="3">
        <v>772</v>
      </c>
      <c r="G800" s="4">
        <f>E800/F800</f>
        <v>1</v>
      </c>
    </row>
    <row r="801" hidden="1" spans="1:7">
      <c r="A801" t="s">
        <v>1654</v>
      </c>
      <c r="B801" t="s">
        <v>1655</v>
      </c>
      <c r="C801" t="s">
        <v>10</v>
      </c>
      <c r="D801" t="s">
        <v>11</v>
      </c>
      <c r="E801" s="3"/>
      <c r="F801" s="3"/>
      <c r="G801" s="4" t="e">
        <f>E801/F801</f>
        <v>#DIV/0!</v>
      </c>
    </row>
    <row r="802" spans="1:7">
      <c r="A802" t="s">
        <v>1656</v>
      </c>
      <c r="B802" t="s">
        <v>1657</v>
      </c>
      <c r="C802" t="s">
        <v>38</v>
      </c>
      <c r="D802" t="s">
        <v>39</v>
      </c>
      <c r="E802" s="3">
        <v>730</v>
      </c>
      <c r="F802" s="3">
        <v>730</v>
      </c>
      <c r="G802" s="4">
        <f>E802/F802</f>
        <v>1</v>
      </c>
    </row>
    <row r="803" spans="1:7">
      <c r="A803" t="s">
        <v>1658</v>
      </c>
      <c r="B803" t="s">
        <v>1659</v>
      </c>
      <c r="C803" t="s">
        <v>34</v>
      </c>
      <c r="D803" t="s">
        <v>35</v>
      </c>
      <c r="E803" s="3">
        <v>156</v>
      </c>
      <c r="F803" s="3">
        <v>156</v>
      </c>
      <c r="G803" s="4">
        <f>E803/F803</f>
        <v>1</v>
      </c>
    </row>
    <row r="804" hidden="1" spans="1:7">
      <c r="A804" t="s">
        <v>1660</v>
      </c>
      <c r="B804" t="s">
        <v>1661</v>
      </c>
      <c r="C804" t="s">
        <v>60</v>
      </c>
      <c r="D804" t="s">
        <v>61</v>
      </c>
      <c r="E804" s="3"/>
      <c r="F804" s="3"/>
      <c r="G804" s="4" t="e">
        <f>E804/F804</f>
        <v>#DIV/0!</v>
      </c>
    </row>
    <row r="805" hidden="1" spans="1:7">
      <c r="A805" t="s">
        <v>1662</v>
      </c>
      <c r="B805" t="s">
        <v>1663</v>
      </c>
      <c r="C805" t="s">
        <v>74</v>
      </c>
      <c r="D805" t="s">
        <v>75</v>
      </c>
      <c r="E805" s="3"/>
      <c r="F805" s="3"/>
      <c r="G805" s="4" t="e">
        <f>E805/F805</f>
        <v>#DIV/0!</v>
      </c>
    </row>
    <row r="806" hidden="1" spans="1:7">
      <c r="A806" t="s">
        <v>1664</v>
      </c>
      <c r="B806" t="s">
        <v>1665</v>
      </c>
      <c r="C806" t="s">
        <v>90</v>
      </c>
      <c r="D806" t="s">
        <v>91</v>
      </c>
      <c r="E806" s="3"/>
      <c r="F806" s="3"/>
      <c r="G806" s="4" t="e">
        <f>E806/F806</f>
        <v>#DIV/0!</v>
      </c>
    </row>
    <row r="807" spans="1:7">
      <c r="A807" t="s">
        <v>1666</v>
      </c>
      <c r="B807" t="s">
        <v>1667</v>
      </c>
      <c r="C807" t="s">
        <v>60</v>
      </c>
      <c r="D807" t="s">
        <v>61</v>
      </c>
      <c r="E807" s="3">
        <v>484</v>
      </c>
      <c r="F807" s="3">
        <v>484</v>
      </c>
      <c r="G807" s="4">
        <f>E807/F807</f>
        <v>1</v>
      </c>
    </row>
    <row r="808" spans="1:7">
      <c r="A808" t="s">
        <v>1668</v>
      </c>
      <c r="B808" t="s">
        <v>1669</v>
      </c>
      <c r="C808" t="s">
        <v>56</v>
      </c>
      <c r="D808" t="s">
        <v>57</v>
      </c>
      <c r="E808" s="3">
        <v>1815</v>
      </c>
      <c r="F808" s="3">
        <v>1815</v>
      </c>
      <c r="G808" s="4">
        <f>E808/F808</f>
        <v>1</v>
      </c>
    </row>
    <row r="809" spans="1:7">
      <c r="A809" t="s">
        <v>1670</v>
      </c>
      <c r="B809" t="s">
        <v>1671</v>
      </c>
      <c r="C809" t="s">
        <v>56</v>
      </c>
      <c r="D809" t="s">
        <v>57</v>
      </c>
      <c r="E809" s="3">
        <v>3399</v>
      </c>
      <c r="F809" s="3">
        <v>3399</v>
      </c>
      <c r="G809" s="4">
        <f>E809/F809</f>
        <v>1</v>
      </c>
    </row>
    <row r="810" spans="1:7">
      <c r="A810" t="s">
        <v>1672</v>
      </c>
      <c r="B810" t="s">
        <v>1673</v>
      </c>
      <c r="C810" t="s">
        <v>10</v>
      </c>
      <c r="D810" t="s">
        <v>11</v>
      </c>
      <c r="E810" s="3">
        <v>959</v>
      </c>
      <c r="F810" s="3">
        <v>959</v>
      </c>
      <c r="G810" s="4">
        <f>E810/F810</f>
        <v>1</v>
      </c>
    </row>
    <row r="811" spans="1:7">
      <c r="A811" t="s">
        <v>1674</v>
      </c>
      <c r="B811" t="s">
        <v>1675</v>
      </c>
      <c r="C811" t="s">
        <v>74</v>
      </c>
      <c r="D811" t="s">
        <v>75</v>
      </c>
      <c r="E811" s="3">
        <v>809</v>
      </c>
      <c r="F811" s="3">
        <v>809</v>
      </c>
      <c r="G811" s="4">
        <f>E811/F811</f>
        <v>1</v>
      </c>
    </row>
    <row r="812" hidden="1" spans="1:7">
      <c r="A812" t="s">
        <v>1676</v>
      </c>
      <c r="B812" t="s">
        <v>1677</v>
      </c>
      <c r="C812" t="s">
        <v>28</v>
      </c>
      <c r="D812" t="s">
        <v>29</v>
      </c>
      <c r="E812" s="3"/>
      <c r="F812" s="3"/>
      <c r="G812" s="4" t="e">
        <f>E812/F812</f>
        <v>#DIV/0!</v>
      </c>
    </row>
    <row r="813" spans="1:7">
      <c r="A813" t="s">
        <v>1678</v>
      </c>
      <c r="B813" t="s">
        <v>1679</v>
      </c>
      <c r="C813" t="s">
        <v>38</v>
      </c>
      <c r="D813" t="s">
        <v>39</v>
      </c>
      <c r="E813" s="3">
        <v>1315</v>
      </c>
      <c r="F813" s="3">
        <v>1315</v>
      </c>
      <c r="G813" s="4">
        <f>E813/F813</f>
        <v>1</v>
      </c>
    </row>
    <row r="814" spans="1:7">
      <c r="A814" t="s">
        <v>1680</v>
      </c>
      <c r="B814" t="s">
        <v>1681</v>
      </c>
      <c r="C814" t="s">
        <v>90</v>
      </c>
      <c r="D814" t="s">
        <v>91</v>
      </c>
      <c r="E814" s="3">
        <v>1834</v>
      </c>
      <c r="F814" s="3">
        <v>1834</v>
      </c>
      <c r="G814" s="4">
        <f>E814/F814</f>
        <v>1</v>
      </c>
    </row>
    <row r="815" spans="1:7">
      <c r="A815" t="s">
        <v>1682</v>
      </c>
      <c r="B815" t="s">
        <v>1683</v>
      </c>
      <c r="C815" t="s">
        <v>66</v>
      </c>
      <c r="D815" t="s">
        <v>67</v>
      </c>
      <c r="E815" s="3">
        <v>574</v>
      </c>
      <c r="F815" s="3">
        <v>574</v>
      </c>
      <c r="G815" s="4">
        <f>E815/F815</f>
        <v>1</v>
      </c>
    </row>
    <row r="816" hidden="1" spans="1:7">
      <c r="A816" t="s">
        <v>1684</v>
      </c>
      <c r="B816" t="s">
        <v>1685</v>
      </c>
      <c r="C816" t="s">
        <v>86</v>
      </c>
      <c r="D816" t="s">
        <v>87</v>
      </c>
      <c r="E816" s="3"/>
      <c r="F816" s="3"/>
      <c r="G816" s="4" t="e">
        <f>E816/F816</f>
        <v>#DIV/0!</v>
      </c>
    </row>
    <row r="817" spans="1:7">
      <c r="A817" t="s">
        <v>1686</v>
      </c>
      <c r="B817" t="s">
        <v>1687</v>
      </c>
      <c r="C817" t="s">
        <v>120</v>
      </c>
      <c r="D817" t="s">
        <v>121</v>
      </c>
      <c r="E817" s="3">
        <v>524</v>
      </c>
      <c r="F817" s="3">
        <v>524</v>
      </c>
      <c r="G817" s="4">
        <f>E817/F817</f>
        <v>1</v>
      </c>
    </row>
    <row r="818" spans="1:7">
      <c r="A818" t="s">
        <v>1688</v>
      </c>
      <c r="B818" t="s">
        <v>1689</v>
      </c>
      <c r="C818" t="s">
        <v>10</v>
      </c>
      <c r="D818" t="s">
        <v>11</v>
      </c>
      <c r="E818" s="3">
        <v>452</v>
      </c>
      <c r="F818" s="3">
        <v>452</v>
      </c>
      <c r="G818" s="4">
        <f>E818/F818</f>
        <v>1</v>
      </c>
    </row>
    <row r="819" hidden="1" spans="1:7">
      <c r="A819" t="s">
        <v>1690</v>
      </c>
      <c r="B819" t="s">
        <v>1691</v>
      </c>
      <c r="C819" t="s">
        <v>28</v>
      </c>
      <c r="D819" t="s">
        <v>29</v>
      </c>
      <c r="E819" s="3"/>
      <c r="F819" s="3"/>
      <c r="G819" s="4" t="e">
        <f>E819/F819</f>
        <v>#DIV/0!</v>
      </c>
    </row>
    <row r="820" spans="1:7">
      <c r="A820" t="s">
        <v>1692</v>
      </c>
      <c r="B820" t="s">
        <v>1693</v>
      </c>
      <c r="C820" t="s">
        <v>20</v>
      </c>
      <c r="D820" t="s">
        <v>21</v>
      </c>
      <c r="E820" s="3">
        <v>857</v>
      </c>
      <c r="F820" s="3">
        <v>857</v>
      </c>
      <c r="G820" s="4">
        <f>E820/F820</f>
        <v>1</v>
      </c>
    </row>
    <row r="821" spans="1:7">
      <c r="A821" t="s">
        <v>1694</v>
      </c>
      <c r="B821" t="s">
        <v>1695</v>
      </c>
      <c r="C821" t="s">
        <v>74</v>
      </c>
      <c r="D821" t="s">
        <v>75</v>
      </c>
      <c r="E821" s="3">
        <v>158</v>
      </c>
      <c r="F821" s="3">
        <v>158</v>
      </c>
      <c r="G821" s="4">
        <f>E821/F821</f>
        <v>1</v>
      </c>
    </row>
    <row r="822" spans="1:7">
      <c r="A822" t="s">
        <v>1696</v>
      </c>
      <c r="B822" t="s">
        <v>1697</v>
      </c>
      <c r="C822" t="s">
        <v>74</v>
      </c>
      <c r="D822" t="s">
        <v>75</v>
      </c>
      <c r="E822" s="3">
        <v>1286</v>
      </c>
      <c r="F822" s="3">
        <v>1286</v>
      </c>
      <c r="G822" s="4">
        <f>E822/F822</f>
        <v>1</v>
      </c>
    </row>
    <row r="823" hidden="1" spans="1:7">
      <c r="A823" t="s">
        <v>1698</v>
      </c>
      <c r="B823" t="s">
        <v>1699</v>
      </c>
      <c r="C823" t="s">
        <v>120</v>
      </c>
      <c r="D823" t="s">
        <v>121</v>
      </c>
      <c r="E823" s="3"/>
      <c r="F823" s="3"/>
      <c r="G823" s="4" t="e">
        <f>E823/F823</f>
        <v>#DIV/0!</v>
      </c>
    </row>
    <row r="824" spans="1:7">
      <c r="A824" t="s">
        <v>1700</v>
      </c>
      <c r="B824" t="s">
        <v>1701</v>
      </c>
      <c r="C824" t="s">
        <v>78</v>
      </c>
      <c r="D824" t="s">
        <v>79</v>
      </c>
      <c r="E824" s="3">
        <v>736</v>
      </c>
      <c r="F824" s="3">
        <v>736</v>
      </c>
      <c r="G824" s="4">
        <f>E824/F824</f>
        <v>1</v>
      </c>
    </row>
    <row r="825" spans="1:7">
      <c r="A825" t="s">
        <v>1702</v>
      </c>
      <c r="B825" t="s">
        <v>1703</v>
      </c>
      <c r="C825" t="s">
        <v>48</v>
      </c>
      <c r="D825" t="s">
        <v>49</v>
      </c>
      <c r="E825" s="3">
        <v>910</v>
      </c>
      <c r="F825" s="3">
        <v>910</v>
      </c>
      <c r="G825" s="4">
        <f>E825/F825</f>
        <v>1</v>
      </c>
    </row>
    <row r="826" spans="1:7">
      <c r="A826" t="s">
        <v>1704</v>
      </c>
      <c r="B826" t="s">
        <v>1705</v>
      </c>
      <c r="C826" t="s">
        <v>52</v>
      </c>
      <c r="D826" t="s">
        <v>53</v>
      </c>
      <c r="E826" s="3">
        <v>660</v>
      </c>
      <c r="F826" s="3">
        <v>660</v>
      </c>
      <c r="G826" s="4">
        <f>E826/F826</f>
        <v>1</v>
      </c>
    </row>
    <row r="827" spans="1:7">
      <c r="A827" t="s">
        <v>1706</v>
      </c>
      <c r="B827" t="s">
        <v>1707</v>
      </c>
      <c r="C827" t="s">
        <v>78</v>
      </c>
      <c r="D827" t="s">
        <v>79</v>
      </c>
      <c r="E827" s="3">
        <v>428</v>
      </c>
      <c r="F827" s="3">
        <v>428</v>
      </c>
      <c r="G827" s="4">
        <f>E827/F827</f>
        <v>1</v>
      </c>
    </row>
    <row r="828" spans="1:7">
      <c r="A828" t="s">
        <v>1708</v>
      </c>
      <c r="B828" t="s">
        <v>1709</v>
      </c>
      <c r="C828" t="s">
        <v>52</v>
      </c>
      <c r="D828" t="s">
        <v>53</v>
      </c>
      <c r="E828" s="3">
        <v>449</v>
      </c>
      <c r="F828" s="3">
        <v>449</v>
      </c>
      <c r="G828" s="4">
        <f>E828/F828</f>
        <v>1</v>
      </c>
    </row>
    <row r="829" spans="1:7">
      <c r="A829" t="s">
        <v>1710</v>
      </c>
      <c r="B829" t="s">
        <v>1711</v>
      </c>
      <c r="C829" t="s">
        <v>10</v>
      </c>
      <c r="D829" t="s">
        <v>11</v>
      </c>
      <c r="E829" s="3">
        <v>286</v>
      </c>
      <c r="F829" s="3">
        <v>286</v>
      </c>
      <c r="G829" s="4">
        <f>E829/F829</f>
        <v>1</v>
      </c>
    </row>
    <row r="830" spans="1:7">
      <c r="A830" t="s">
        <v>1712</v>
      </c>
      <c r="B830" t="s">
        <v>1713</v>
      </c>
      <c r="C830" t="s">
        <v>422</v>
      </c>
      <c r="D830" t="s">
        <v>423</v>
      </c>
      <c r="E830" s="3">
        <v>380</v>
      </c>
      <c r="F830" s="3">
        <v>380</v>
      </c>
      <c r="G830" s="4">
        <f>E830/F830</f>
        <v>1</v>
      </c>
    </row>
    <row r="831" hidden="1" spans="1:7">
      <c r="A831" t="s">
        <v>1714</v>
      </c>
      <c r="B831" t="s">
        <v>1715</v>
      </c>
      <c r="C831" t="s">
        <v>74</v>
      </c>
      <c r="D831" t="s">
        <v>75</v>
      </c>
      <c r="E831" s="3"/>
      <c r="F831" s="3"/>
      <c r="G831" s="4" t="e">
        <f>E831/F831</f>
        <v>#DIV/0!</v>
      </c>
    </row>
    <row r="832" spans="1:7">
      <c r="A832" t="s">
        <v>1716</v>
      </c>
      <c r="B832" t="s">
        <v>1717</v>
      </c>
      <c r="C832" t="s">
        <v>66</v>
      </c>
      <c r="D832" t="s">
        <v>67</v>
      </c>
      <c r="E832" s="3">
        <v>366</v>
      </c>
      <c r="F832" s="3">
        <v>366</v>
      </c>
      <c r="G832" s="4">
        <f>E832/F832</f>
        <v>1</v>
      </c>
    </row>
    <row r="833" hidden="1" spans="1:7">
      <c r="A833" t="s">
        <v>1718</v>
      </c>
      <c r="B833" t="s">
        <v>1719</v>
      </c>
      <c r="C833" t="s">
        <v>20</v>
      </c>
      <c r="D833" t="s">
        <v>21</v>
      </c>
      <c r="E833" s="3"/>
      <c r="F833" s="3"/>
      <c r="G833" s="4" t="e">
        <f>E833/F833</f>
        <v>#DIV/0!</v>
      </c>
    </row>
    <row r="834" hidden="1" spans="1:7">
      <c r="A834" t="s">
        <v>1720</v>
      </c>
      <c r="B834" t="s">
        <v>1721</v>
      </c>
      <c r="C834" t="s">
        <v>186</v>
      </c>
      <c r="D834" t="s">
        <v>187</v>
      </c>
      <c r="E834" s="3"/>
      <c r="F834" s="3"/>
      <c r="G834" s="4" t="e">
        <f>E834/F834</f>
        <v>#DIV/0!</v>
      </c>
    </row>
    <row r="835" hidden="1" spans="1:7">
      <c r="A835" t="s">
        <v>1722</v>
      </c>
      <c r="B835" t="s">
        <v>1723</v>
      </c>
      <c r="C835" t="s">
        <v>120</v>
      </c>
      <c r="D835" t="s">
        <v>121</v>
      </c>
      <c r="E835" s="3"/>
      <c r="F835" s="3"/>
      <c r="G835" s="4" t="e">
        <f>E835/F835</f>
        <v>#DIV/0!</v>
      </c>
    </row>
    <row r="836" hidden="1" spans="1:7">
      <c r="A836" t="s">
        <v>1724</v>
      </c>
      <c r="B836" t="s">
        <v>1725</v>
      </c>
      <c r="C836" t="s">
        <v>120</v>
      </c>
      <c r="D836" t="s">
        <v>121</v>
      </c>
      <c r="E836" s="3"/>
      <c r="F836" s="3"/>
      <c r="G836" s="4" t="e">
        <f>E836/F836</f>
        <v>#DIV/0!</v>
      </c>
    </row>
    <row r="837" hidden="1" spans="1:7">
      <c r="A837" t="s">
        <v>1726</v>
      </c>
      <c r="B837" t="s">
        <v>1727</v>
      </c>
      <c r="C837" t="s">
        <v>120</v>
      </c>
      <c r="D837" t="s">
        <v>121</v>
      </c>
      <c r="E837" s="3"/>
      <c r="F837" s="3"/>
      <c r="G837" s="4" t="e">
        <f>E837/F837</f>
        <v>#DIV/0!</v>
      </c>
    </row>
    <row r="838" hidden="1" spans="1:7">
      <c r="A838" t="s">
        <v>1728</v>
      </c>
      <c r="B838" t="s">
        <v>1729</v>
      </c>
      <c r="C838" t="s">
        <v>120</v>
      </c>
      <c r="D838" t="s">
        <v>121</v>
      </c>
      <c r="E838" s="3"/>
      <c r="F838" s="3"/>
      <c r="G838" s="4" t="e">
        <f>E838/F838</f>
        <v>#DIV/0!</v>
      </c>
    </row>
    <row r="839" hidden="1" spans="1:7">
      <c r="A839" t="s">
        <v>1730</v>
      </c>
      <c r="B839" t="s">
        <v>1731</v>
      </c>
      <c r="C839" t="s">
        <v>120</v>
      </c>
      <c r="D839" t="s">
        <v>121</v>
      </c>
      <c r="E839" s="3"/>
      <c r="F839" s="3"/>
      <c r="G839" s="4" t="e">
        <f>E839/F839</f>
        <v>#DIV/0!</v>
      </c>
    </row>
    <row r="840" hidden="1" spans="1:7">
      <c r="A840" t="s">
        <v>1732</v>
      </c>
      <c r="B840" t="s">
        <v>1733</v>
      </c>
      <c r="C840" t="s">
        <v>120</v>
      </c>
      <c r="D840" t="s">
        <v>121</v>
      </c>
      <c r="E840" s="3"/>
      <c r="F840" s="3"/>
      <c r="G840" s="4" t="e">
        <f>E840/F840</f>
        <v>#DIV/0!</v>
      </c>
    </row>
    <row r="841" hidden="1" spans="1:7">
      <c r="A841" t="s">
        <v>1734</v>
      </c>
      <c r="B841" t="s">
        <v>1735</v>
      </c>
      <c r="C841" t="s">
        <v>422</v>
      </c>
      <c r="D841" t="s">
        <v>423</v>
      </c>
      <c r="E841" s="3"/>
      <c r="F841" s="3"/>
      <c r="G841" s="4" t="e">
        <f>E841/F841</f>
        <v>#DIV/0!</v>
      </c>
    </row>
    <row r="842" spans="1:7">
      <c r="A842" t="s">
        <v>1736</v>
      </c>
      <c r="B842" t="s">
        <v>1737</v>
      </c>
      <c r="C842" t="s">
        <v>78</v>
      </c>
      <c r="D842" t="s">
        <v>79</v>
      </c>
      <c r="E842" s="3">
        <v>48</v>
      </c>
      <c r="F842" s="3">
        <v>48</v>
      </c>
      <c r="G842" s="4">
        <f>E842/F842</f>
        <v>1</v>
      </c>
    </row>
    <row r="843" spans="1:7">
      <c r="A843" t="s">
        <v>1738</v>
      </c>
      <c r="B843" t="s">
        <v>1739</v>
      </c>
      <c r="C843" t="s">
        <v>206</v>
      </c>
      <c r="D843" t="s">
        <v>207</v>
      </c>
      <c r="E843" s="3">
        <v>1206</v>
      </c>
      <c r="F843" s="3">
        <v>1206</v>
      </c>
      <c r="G843" s="4">
        <f>E843/F843</f>
        <v>1</v>
      </c>
    </row>
    <row r="844" spans="1:7">
      <c r="A844" t="s">
        <v>1740</v>
      </c>
      <c r="B844" t="s">
        <v>1741</v>
      </c>
      <c r="C844" t="s">
        <v>48</v>
      </c>
      <c r="D844" t="s">
        <v>49</v>
      </c>
      <c r="E844" s="3">
        <v>1015</v>
      </c>
      <c r="F844" s="3">
        <v>1015</v>
      </c>
      <c r="G844" s="4">
        <f>E844/F844</f>
        <v>1</v>
      </c>
    </row>
    <row r="845" spans="1:7">
      <c r="A845" t="s">
        <v>1742</v>
      </c>
      <c r="B845" t="s">
        <v>1743</v>
      </c>
      <c r="C845" t="s">
        <v>28</v>
      </c>
      <c r="D845" t="s">
        <v>29</v>
      </c>
      <c r="E845" s="3">
        <v>158</v>
      </c>
      <c r="F845" s="3">
        <v>158</v>
      </c>
      <c r="G845" s="4">
        <f>E845/F845</f>
        <v>1</v>
      </c>
    </row>
    <row r="846" spans="1:7">
      <c r="A846" t="s">
        <v>1744</v>
      </c>
      <c r="B846" t="s">
        <v>1745</v>
      </c>
      <c r="C846" t="s">
        <v>38</v>
      </c>
      <c r="D846" t="s">
        <v>39</v>
      </c>
      <c r="E846" s="3">
        <v>394</v>
      </c>
      <c r="F846" s="3">
        <v>394</v>
      </c>
      <c r="G846" s="4">
        <f>E846/F846</f>
        <v>1</v>
      </c>
    </row>
    <row r="847" hidden="1" spans="1:7">
      <c r="A847" t="s">
        <v>1746</v>
      </c>
      <c r="B847" t="s">
        <v>1747</v>
      </c>
      <c r="C847" t="s">
        <v>66</v>
      </c>
      <c r="D847" t="s">
        <v>67</v>
      </c>
      <c r="E847" s="3"/>
      <c r="F847" s="3"/>
      <c r="G847" s="4" t="e">
        <f>E847/F847</f>
        <v>#DIV/0!</v>
      </c>
    </row>
    <row r="848" spans="1:7">
      <c r="A848" t="s">
        <v>1748</v>
      </c>
      <c r="B848" t="s">
        <v>1749</v>
      </c>
      <c r="C848" t="s">
        <v>14</v>
      </c>
      <c r="D848" t="s">
        <v>15</v>
      </c>
      <c r="E848" s="3">
        <v>505</v>
      </c>
      <c r="F848" s="3">
        <v>505</v>
      </c>
      <c r="G848" s="4">
        <f>E848/F848</f>
        <v>1</v>
      </c>
    </row>
    <row r="849" spans="1:7">
      <c r="A849" t="s">
        <v>1750</v>
      </c>
      <c r="B849" t="s">
        <v>1751</v>
      </c>
      <c r="C849" t="s">
        <v>186</v>
      </c>
      <c r="D849" t="s">
        <v>187</v>
      </c>
      <c r="E849" s="3">
        <v>2803</v>
      </c>
      <c r="F849" s="3">
        <v>2803</v>
      </c>
      <c r="G849" s="4">
        <f>E849/F849</f>
        <v>1</v>
      </c>
    </row>
    <row r="850" hidden="1" spans="1:7">
      <c r="A850" t="s">
        <v>1752</v>
      </c>
      <c r="B850" t="s">
        <v>1753</v>
      </c>
      <c r="C850" t="s">
        <v>66</v>
      </c>
      <c r="D850" t="s">
        <v>67</v>
      </c>
      <c r="E850" s="3"/>
      <c r="F850" s="3"/>
      <c r="G850" s="4" t="e">
        <f>E850/F850</f>
        <v>#DIV/0!</v>
      </c>
    </row>
    <row r="851" spans="1:7">
      <c r="A851" t="s">
        <v>1754</v>
      </c>
      <c r="B851" t="s">
        <v>1755</v>
      </c>
      <c r="C851" t="s">
        <v>56</v>
      </c>
      <c r="D851" t="s">
        <v>57</v>
      </c>
      <c r="E851" s="3">
        <v>1778</v>
      </c>
      <c r="F851" s="3">
        <v>1778</v>
      </c>
      <c r="G851" s="4">
        <f>E851/F851</f>
        <v>1</v>
      </c>
    </row>
    <row r="852" spans="1:7">
      <c r="A852" t="s">
        <v>1756</v>
      </c>
      <c r="B852" t="s">
        <v>1757</v>
      </c>
      <c r="C852" t="s">
        <v>34</v>
      </c>
      <c r="D852" t="s">
        <v>35</v>
      </c>
      <c r="E852" s="3">
        <v>1630</v>
      </c>
      <c r="F852" s="3">
        <v>1630</v>
      </c>
      <c r="G852" s="4">
        <f>E852/F852</f>
        <v>1</v>
      </c>
    </row>
    <row r="853" spans="1:7">
      <c r="A853" t="s">
        <v>1758</v>
      </c>
      <c r="B853" t="s">
        <v>1759</v>
      </c>
      <c r="C853" t="s">
        <v>78</v>
      </c>
      <c r="D853" t="s">
        <v>79</v>
      </c>
      <c r="E853" s="3">
        <v>540</v>
      </c>
      <c r="F853" s="3">
        <v>540</v>
      </c>
      <c r="G853" s="4">
        <f>E853/F853</f>
        <v>1</v>
      </c>
    </row>
    <row r="854" hidden="1" spans="1:7">
      <c r="A854" t="s">
        <v>1760</v>
      </c>
      <c r="B854" t="s">
        <v>1761</v>
      </c>
      <c r="C854" t="s">
        <v>24</v>
      </c>
      <c r="D854" t="s">
        <v>25</v>
      </c>
      <c r="E854" s="3"/>
      <c r="F854" s="3"/>
      <c r="G854" s="4" t="e">
        <f>E854/F854</f>
        <v>#DIV/0!</v>
      </c>
    </row>
    <row r="855" spans="1:7">
      <c r="A855" t="s">
        <v>1762</v>
      </c>
      <c r="B855" t="s">
        <v>1763</v>
      </c>
      <c r="C855" t="s">
        <v>10</v>
      </c>
      <c r="D855" t="s">
        <v>11</v>
      </c>
      <c r="E855" s="3">
        <v>386</v>
      </c>
      <c r="F855" s="3">
        <v>386</v>
      </c>
      <c r="G855" s="4">
        <f>E855/F855</f>
        <v>1</v>
      </c>
    </row>
    <row r="856" spans="1:7">
      <c r="A856" t="s">
        <v>1764</v>
      </c>
      <c r="B856" t="s">
        <v>1765</v>
      </c>
      <c r="C856" t="s">
        <v>90</v>
      </c>
      <c r="D856" t="s">
        <v>91</v>
      </c>
      <c r="E856" s="3">
        <v>2692</v>
      </c>
      <c r="F856" s="3">
        <v>2692</v>
      </c>
      <c r="G856" s="4">
        <f>E856/F856</f>
        <v>1</v>
      </c>
    </row>
    <row r="857" spans="1:7">
      <c r="A857" t="s">
        <v>1766</v>
      </c>
      <c r="B857" t="s">
        <v>1767</v>
      </c>
      <c r="C857" t="s">
        <v>66</v>
      </c>
      <c r="D857" t="s">
        <v>67</v>
      </c>
      <c r="E857" s="3">
        <v>2680</v>
      </c>
      <c r="F857" s="3">
        <v>2680</v>
      </c>
      <c r="G857" s="4">
        <f>E857/F857</f>
        <v>1</v>
      </c>
    </row>
    <row r="858" hidden="1" spans="1:7">
      <c r="A858" t="s">
        <v>1768</v>
      </c>
      <c r="B858" t="s">
        <v>1769</v>
      </c>
      <c r="C858" t="s">
        <v>186</v>
      </c>
      <c r="D858" t="s">
        <v>187</v>
      </c>
      <c r="E858" s="3"/>
      <c r="F858" s="3"/>
      <c r="G858" s="4" t="e">
        <f>E858/F858</f>
        <v>#DIV/0!</v>
      </c>
    </row>
    <row r="859" hidden="1" spans="1:7">
      <c r="A859" t="s">
        <v>1770</v>
      </c>
      <c r="B859" t="s">
        <v>1771</v>
      </c>
      <c r="C859" t="s">
        <v>186</v>
      </c>
      <c r="D859" t="s">
        <v>187</v>
      </c>
      <c r="E859" s="3"/>
      <c r="F859" s="3"/>
      <c r="G859" s="4" t="e">
        <f>E859/F859</f>
        <v>#DIV/0!</v>
      </c>
    </row>
    <row r="860" spans="1:7">
      <c r="A860" t="s">
        <v>1772</v>
      </c>
      <c r="B860" t="s">
        <v>1773</v>
      </c>
      <c r="C860" t="s">
        <v>66</v>
      </c>
      <c r="D860" t="s">
        <v>67</v>
      </c>
      <c r="E860" s="3">
        <v>421</v>
      </c>
      <c r="F860" s="3">
        <v>421</v>
      </c>
      <c r="G860" s="4">
        <f>E860/F860</f>
        <v>1</v>
      </c>
    </row>
    <row r="861" spans="1:7">
      <c r="A861" t="s">
        <v>1774</v>
      </c>
      <c r="B861" t="s">
        <v>1775</v>
      </c>
      <c r="C861" t="s">
        <v>66</v>
      </c>
      <c r="D861" t="s">
        <v>67</v>
      </c>
      <c r="E861" s="3">
        <v>653</v>
      </c>
      <c r="F861" s="3">
        <v>653</v>
      </c>
      <c r="G861" s="4">
        <f>E861/F861</f>
        <v>1</v>
      </c>
    </row>
    <row r="862" spans="1:7">
      <c r="A862" t="s">
        <v>1776</v>
      </c>
      <c r="B862" t="s">
        <v>1777</v>
      </c>
      <c r="C862" t="s">
        <v>28</v>
      </c>
      <c r="D862" t="s">
        <v>29</v>
      </c>
      <c r="E862" s="3">
        <v>282</v>
      </c>
      <c r="F862" s="3">
        <v>282</v>
      </c>
      <c r="G862" s="4">
        <f>E862/F862</f>
        <v>1</v>
      </c>
    </row>
    <row r="863" hidden="1" spans="1:7">
      <c r="A863" t="s">
        <v>1778</v>
      </c>
      <c r="B863" t="s">
        <v>1779</v>
      </c>
      <c r="C863" t="s">
        <v>34</v>
      </c>
      <c r="D863" t="s">
        <v>35</v>
      </c>
      <c r="E863" s="3"/>
      <c r="F863" s="3"/>
      <c r="G863" s="4" t="e">
        <f>E863/F863</f>
        <v>#DIV/0!</v>
      </c>
    </row>
    <row r="864" spans="1:7">
      <c r="A864" t="s">
        <v>1780</v>
      </c>
      <c r="B864" t="s">
        <v>1781</v>
      </c>
      <c r="C864" t="s">
        <v>66</v>
      </c>
      <c r="D864" t="s">
        <v>67</v>
      </c>
      <c r="E864" s="3">
        <v>876</v>
      </c>
      <c r="F864" s="3">
        <v>876</v>
      </c>
      <c r="G864" s="4">
        <f>E864/F864</f>
        <v>1</v>
      </c>
    </row>
    <row r="865" spans="1:7">
      <c r="A865" t="s">
        <v>1782</v>
      </c>
      <c r="B865" t="s">
        <v>1783</v>
      </c>
      <c r="C865" t="s">
        <v>90</v>
      </c>
      <c r="D865" t="s">
        <v>91</v>
      </c>
      <c r="E865" s="3">
        <v>2599</v>
      </c>
      <c r="F865" s="3">
        <v>2599</v>
      </c>
      <c r="G865" s="4">
        <f>E865/F865</f>
        <v>1</v>
      </c>
    </row>
    <row r="866" spans="1:7">
      <c r="A866" t="s">
        <v>1784</v>
      </c>
      <c r="B866" t="s">
        <v>1785</v>
      </c>
      <c r="C866" t="s">
        <v>28</v>
      </c>
      <c r="D866" t="s">
        <v>29</v>
      </c>
      <c r="E866" s="3">
        <v>480</v>
      </c>
      <c r="F866" s="3">
        <v>480</v>
      </c>
      <c r="G866" s="4">
        <f>E866/F866</f>
        <v>1</v>
      </c>
    </row>
    <row r="867" spans="1:7">
      <c r="A867" t="s">
        <v>1786</v>
      </c>
      <c r="B867" t="s">
        <v>1787</v>
      </c>
      <c r="C867" t="s">
        <v>48</v>
      </c>
      <c r="D867" t="s">
        <v>49</v>
      </c>
      <c r="E867" s="3">
        <v>169</v>
      </c>
      <c r="F867" s="3">
        <v>169</v>
      </c>
      <c r="G867" s="4">
        <f>E867/F867</f>
        <v>1</v>
      </c>
    </row>
    <row r="868" hidden="1" spans="1:7">
      <c r="A868" t="s">
        <v>1788</v>
      </c>
      <c r="B868" t="s">
        <v>1789</v>
      </c>
      <c r="C868" t="s">
        <v>52</v>
      </c>
      <c r="D868" t="s">
        <v>53</v>
      </c>
      <c r="E868" s="3"/>
      <c r="F868" s="3"/>
      <c r="G868" s="4" t="e">
        <f>E868/F868</f>
        <v>#DIV/0!</v>
      </c>
    </row>
    <row r="869" spans="1:7">
      <c r="A869" t="s">
        <v>1790</v>
      </c>
      <c r="B869" t="s">
        <v>1791</v>
      </c>
      <c r="C869" t="s">
        <v>60</v>
      </c>
      <c r="D869" t="s">
        <v>61</v>
      </c>
      <c r="E869" s="3">
        <v>178</v>
      </c>
      <c r="F869" s="3">
        <v>178</v>
      </c>
      <c r="G869" s="4">
        <f>E869/F869</f>
        <v>1</v>
      </c>
    </row>
    <row r="870" hidden="1" spans="1:7">
      <c r="A870" t="s">
        <v>1792</v>
      </c>
      <c r="B870" t="s">
        <v>1793</v>
      </c>
      <c r="C870" t="s">
        <v>134</v>
      </c>
      <c r="D870" t="s">
        <v>135</v>
      </c>
      <c r="E870" s="3"/>
      <c r="F870" s="3"/>
      <c r="G870" s="4" t="e">
        <f>E870/F870</f>
        <v>#DIV/0!</v>
      </c>
    </row>
    <row r="871" hidden="1" spans="1:7">
      <c r="A871" t="s">
        <v>1794</v>
      </c>
      <c r="B871" t="s">
        <v>1795</v>
      </c>
      <c r="C871" t="s">
        <v>42</v>
      </c>
      <c r="D871" t="s">
        <v>43</v>
      </c>
      <c r="E871" s="3"/>
      <c r="F871" s="3"/>
      <c r="G871" s="4" t="e">
        <f>E871/F871</f>
        <v>#DIV/0!</v>
      </c>
    </row>
    <row r="872" hidden="1" spans="1:7">
      <c r="A872" t="s">
        <v>1796</v>
      </c>
      <c r="B872" t="s">
        <v>1797</v>
      </c>
      <c r="C872" t="s">
        <v>14</v>
      </c>
      <c r="D872" t="s">
        <v>15</v>
      </c>
      <c r="E872" s="3"/>
      <c r="F872" s="3"/>
      <c r="G872" s="4" t="e">
        <f>E872/F872</f>
        <v>#DIV/0!</v>
      </c>
    </row>
    <row r="873" spans="1:7">
      <c r="A873" t="s">
        <v>1798</v>
      </c>
      <c r="B873" t="s">
        <v>1799</v>
      </c>
      <c r="C873" t="s">
        <v>206</v>
      </c>
      <c r="D873" t="s">
        <v>207</v>
      </c>
      <c r="E873" s="3">
        <v>318</v>
      </c>
      <c r="F873" s="3">
        <v>318</v>
      </c>
      <c r="G873" s="4">
        <f>E873/F873</f>
        <v>1</v>
      </c>
    </row>
    <row r="874" spans="1:7">
      <c r="A874" t="s">
        <v>1800</v>
      </c>
      <c r="B874" t="s">
        <v>1801</v>
      </c>
      <c r="C874" t="s">
        <v>78</v>
      </c>
      <c r="D874" t="s">
        <v>79</v>
      </c>
      <c r="E874" s="3">
        <v>783</v>
      </c>
      <c r="F874" s="3">
        <v>783</v>
      </c>
      <c r="G874" s="4">
        <f>E874/F874</f>
        <v>1</v>
      </c>
    </row>
    <row r="875" spans="1:7">
      <c r="A875" t="s">
        <v>1802</v>
      </c>
      <c r="B875" t="s">
        <v>1803</v>
      </c>
      <c r="C875" t="s">
        <v>14</v>
      </c>
      <c r="D875" t="s">
        <v>15</v>
      </c>
      <c r="E875" s="3">
        <v>509</v>
      </c>
      <c r="F875" s="3">
        <v>509</v>
      </c>
      <c r="G875" s="4">
        <f>E875/F875</f>
        <v>1</v>
      </c>
    </row>
    <row r="876" spans="1:7">
      <c r="A876" t="s">
        <v>1804</v>
      </c>
      <c r="B876" t="s">
        <v>1805</v>
      </c>
      <c r="C876" t="s">
        <v>10</v>
      </c>
      <c r="D876" t="s">
        <v>11</v>
      </c>
      <c r="E876" s="3">
        <v>2170</v>
      </c>
      <c r="F876" s="3">
        <v>2170</v>
      </c>
      <c r="G876" s="4">
        <f>E876/F876</f>
        <v>1</v>
      </c>
    </row>
    <row r="877" spans="1:7">
      <c r="A877" t="s">
        <v>1806</v>
      </c>
      <c r="B877" t="s">
        <v>1807</v>
      </c>
      <c r="C877" t="s">
        <v>134</v>
      </c>
      <c r="D877" t="s">
        <v>135</v>
      </c>
      <c r="E877" s="3">
        <v>188</v>
      </c>
      <c r="F877" s="3">
        <v>188</v>
      </c>
      <c r="G877" s="4">
        <f>E877/F877</f>
        <v>1</v>
      </c>
    </row>
    <row r="878" spans="1:7">
      <c r="A878" t="s">
        <v>1808</v>
      </c>
      <c r="B878" t="s">
        <v>1809</v>
      </c>
      <c r="C878" t="s">
        <v>28</v>
      </c>
      <c r="D878" t="s">
        <v>29</v>
      </c>
      <c r="E878" s="3">
        <v>480</v>
      </c>
      <c r="F878" s="3">
        <v>480</v>
      </c>
      <c r="G878" s="4">
        <f>E878/F878</f>
        <v>1</v>
      </c>
    </row>
    <row r="879" spans="1:7">
      <c r="A879" t="s">
        <v>1810</v>
      </c>
      <c r="B879" t="s">
        <v>1811</v>
      </c>
      <c r="C879" t="s">
        <v>56</v>
      </c>
      <c r="D879" t="s">
        <v>57</v>
      </c>
      <c r="E879" s="3">
        <v>228</v>
      </c>
      <c r="F879" s="3">
        <v>228</v>
      </c>
      <c r="G879" s="4">
        <f>E879/F879</f>
        <v>1</v>
      </c>
    </row>
    <row r="880" spans="1:7">
      <c r="A880" t="s">
        <v>1812</v>
      </c>
      <c r="B880" t="s">
        <v>1813</v>
      </c>
      <c r="C880" t="s">
        <v>78</v>
      </c>
      <c r="D880" t="s">
        <v>79</v>
      </c>
      <c r="E880" s="3">
        <v>164</v>
      </c>
      <c r="F880" s="3">
        <v>164</v>
      </c>
      <c r="G880" s="4">
        <f>E880/F880</f>
        <v>1</v>
      </c>
    </row>
    <row r="881" hidden="1" spans="1:7">
      <c r="A881" t="s">
        <v>1814</v>
      </c>
      <c r="B881" t="s">
        <v>1815</v>
      </c>
      <c r="C881" t="s">
        <v>66</v>
      </c>
      <c r="D881" t="s">
        <v>67</v>
      </c>
      <c r="E881" s="3"/>
      <c r="F881" s="3"/>
      <c r="G881" s="4" t="e">
        <f>E881/F881</f>
        <v>#DIV/0!</v>
      </c>
    </row>
    <row r="882" hidden="1" spans="1:7">
      <c r="A882" t="s">
        <v>1816</v>
      </c>
      <c r="B882" t="s">
        <v>1817</v>
      </c>
      <c r="C882" t="s">
        <v>38</v>
      </c>
      <c r="D882" t="s">
        <v>39</v>
      </c>
      <c r="E882" s="3"/>
      <c r="F882" s="3"/>
      <c r="G882" s="4" t="e">
        <f>E882/F882</f>
        <v>#DIV/0!</v>
      </c>
    </row>
    <row r="883" hidden="1" spans="1:7">
      <c r="A883" t="s">
        <v>1818</v>
      </c>
      <c r="B883" t="s">
        <v>1819</v>
      </c>
      <c r="C883" t="s">
        <v>52</v>
      </c>
      <c r="D883" t="s">
        <v>53</v>
      </c>
      <c r="E883" s="3"/>
      <c r="F883" s="3"/>
      <c r="G883" s="4" t="e">
        <f>E883/F883</f>
        <v>#DIV/0!</v>
      </c>
    </row>
    <row r="884" spans="1:7">
      <c r="A884" t="s">
        <v>1820</v>
      </c>
      <c r="B884" t="s">
        <v>1821</v>
      </c>
      <c r="C884" t="s">
        <v>38</v>
      </c>
      <c r="D884" t="s">
        <v>39</v>
      </c>
      <c r="E884" s="3">
        <v>756</v>
      </c>
      <c r="F884" s="3">
        <v>756</v>
      </c>
      <c r="G884" s="4">
        <f>E884/F884</f>
        <v>1</v>
      </c>
    </row>
    <row r="885" spans="1:7">
      <c r="A885" t="s">
        <v>1822</v>
      </c>
      <c r="B885" t="s">
        <v>1823</v>
      </c>
      <c r="C885" t="s">
        <v>10</v>
      </c>
      <c r="D885" t="s">
        <v>11</v>
      </c>
      <c r="E885" s="3">
        <v>513</v>
      </c>
      <c r="F885" s="3">
        <v>513</v>
      </c>
      <c r="G885" s="4">
        <f>E885/F885</f>
        <v>1</v>
      </c>
    </row>
    <row r="886" spans="1:7">
      <c r="A886" t="s">
        <v>1824</v>
      </c>
      <c r="B886" t="s">
        <v>1825</v>
      </c>
      <c r="C886" t="s">
        <v>34</v>
      </c>
      <c r="D886" t="s">
        <v>35</v>
      </c>
      <c r="E886" s="3">
        <v>473</v>
      </c>
      <c r="F886" s="3">
        <v>473</v>
      </c>
      <c r="G886" s="4">
        <f>E886/F886</f>
        <v>1</v>
      </c>
    </row>
    <row r="887" spans="1:7">
      <c r="A887" t="s">
        <v>1826</v>
      </c>
      <c r="B887" t="s">
        <v>1827</v>
      </c>
      <c r="C887" t="s">
        <v>20</v>
      </c>
      <c r="D887" t="s">
        <v>21</v>
      </c>
      <c r="E887" s="3">
        <v>240</v>
      </c>
      <c r="F887" s="3">
        <v>240</v>
      </c>
      <c r="G887" s="4">
        <f>E887/F887</f>
        <v>1</v>
      </c>
    </row>
    <row r="888" spans="1:7">
      <c r="A888" t="s">
        <v>1828</v>
      </c>
      <c r="B888" t="s">
        <v>1829</v>
      </c>
      <c r="C888" t="s">
        <v>74</v>
      </c>
      <c r="D888" t="s">
        <v>75</v>
      </c>
      <c r="E888" s="3">
        <v>564</v>
      </c>
      <c r="F888" s="3">
        <v>564</v>
      </c>
      <c r="G888" s="4">
        <f>E888/F888</f>
        <v>1</v>
      </c>
    </row>
    <row r="889" hidden="1" spans="1:7">
      <c r="A889" t="s">
        <v>1830</v>
      </c>
      <c r="B889" t="s">
        <v>1831</v>
      </c>
      <c r="C889" t="s">
        <v>86</v>
      </c>
      <c r="D889" t="s">
        <v>87</v>
      </c>
      <c r="E889" s="3"/>
      <c r="F889" s="3"/>
      <c r="G889" s="4" t="e">
        <f>E889/F889</f>
        <v>#DIV/0!</v>
      </c>
    </row>
    <row r="890" spans="1:7">
      <c r="A890" t="s">
        <v>1832</v>
      </c>
      <c r="B890" t="s">
        <v>1833</v>
      </c>
      <c r="C890" t="s">
        <v>20</v>
      </c>
      <c r="D890" t="s">
        <v>21</v>
      </c>
      <c r="E890" s="3">
        <v>1063</v>
      </c>
      <c r="F890" s="3">
        <v>1063</v>
      </c>
      <c r="G890" s="4">
        <f>E890/F890</f>
        <v>1</v>
      </c>
    </row>
    <row r="891" spans="1:7">
      <c r="A891" t="s">
        <v>1834</v>
      </c>
      <c r="B891" t="s">
        <v>1835</v>
      </c>
      <c r="C891" t="s">
        <v>422</v>
      </c>
      <c r="D891" t="s">
        <v>423</v>
      </c>
      <c r="E891" s="3">
        <v>177</v>
      </c>
      <c r="F891" s="3">
        <v>177</v>
      </c>
      <c r="G891" s="4">
        <f>E891/F891</f>
        <v>1</v>
      </c>
    </row>
    <row r="892" spans="1:7">
      <c r="A892" t="s">
        <v>1836</v>
      </c>
      <c r="B892" t="s">
        <v>1837</v>
      </c>
      <c r="C892" t="s">
        <v>20</v>
      </c>
      <c r="D892" t="s">
        <v>21</v>
      </c>
      <c r="E892" s="3">
        <v>575</v>
      </c>
      <c r="F892" s="3">
        <v>575</v>
      </c>
      <c r="G892" s="4">
        <f>E892/F892</f>
        <v>1</v>
      </c>
    </row>
    <row r="893" hidden="1" spans="1:7">
      <c r="A893" t="s">
        <v>1838</v>
      </c>
      <c r="B893" t="s">
        <v>1839</v>
      </c>
      <c r="C893" t="s">
        <v>38</v>
      </c>
      <c r="D893" t="s">
        <v>39</v>
      </c>
      <c r="E893" s="3"/>
      <c r="F893" s="3"/>
      <c r="G893" s="4" t="e">
        <f>E893/F893</f>
        <v>#DIV/0!</v>
      </c>
    </row>
    <row r="894" spans="1:7">
      <c r="A894" t="s">
        <v>1840</v>
      </c>
      <c r="B894" t="s">
        <v>1841</v>
      </c>
      <c r="C894" t="s">
        <v>34</v>
      </c>
      <c r="D894" t="s">
        <v>35</v>
      </c>
      <c r="E894" s="3">
        <v>782</v>
      </c>
      <c r="F894" s="3">
        <v>782</v>
      </c>
      <c r="G894" s="4">
        <f>E894/F894</f>
        <v>1</v>
      </c>
    </row>
    <row r="895" spans="1:7">
      <c r="A895" t="s">
        <v>1842</v>
      </c>
      <c r="B895" t="s">
        <v>1843</v>
      </c>
      <c r="C895" t="s">
        <v>66</v>
      </c>
      <c r="D895" t="s">
        <v>67</v>
      </c>
      <c r="E895" s="3">
        <v>1859</v>
      </c>
      <c r="F895" s="3">
        <v>1859</v>
      </c>
      <c r="G895" s="4">
        <f>E895/F895</f>
        <v>1</v>
      </c>
    </row>
    <row r="896" hidden="1" spans="1:7">
      <c r="A896" t="s">
        <v>1844</v>
      </c>
      <c r="B896" t="s">
        <v>1845</v>
      </c>
      <c r="C896" t="s">
        <v>120</v>
      </c>
      <c r="D896" t="s">
        <v>121</v>
      </c>
      <c r="E896" s="3"/>
      <c r="F896" s="3"/>
      <c r="G896" s="4" t="e">
        <f>E896/F896</f>
        <v>#DIV/0!</v>
      </c>
    </row>
    <row r="897" hidden="1" spans="1:7">
      <c r="A897" t="s">
        <v>1846</v>
      </c>
      <c r="B897" t="s">
        <v>1847</v>
      </c>
      <c r="C897" t="s">
        <v>78</v>
      </c>
      <c r="D897" t="s">
        <v>79</v>
      </c>
      <c r="E897" s="3"/>
      <c r="F897" s="3"/>
      <c r="G897" s="4" t="e">
        <f>E897/F897</f>
        <v>#DIV/0!</v>
      </c>
    </row>
    <row r="898" spans="1:7">
      <c r="A898" t="s">
        <v>1848</v>
      </c>
      <c r="B898" t="s">
        <v>1849</v>
      </c>
      <c r="C898" t="s">
        <v>28</v>
      </c>
      <c r="D898" t="s">
        <v>29</v>
      </c>
      <c r="E898" s="3">
        <v>915</v>
      </c>
      <c r="F898" s="3">
        <v>915</v>
      </c>
      <c r="G898" s="4">
        <f>E898/F898</f>
        <v>1</v>
      </c>
    </row>
    <row r="899" spans="1:7">
      <c r="A899" t="s">
        <v>1850</v>
      </c>
      <c r="B899" t="s">
        <v>1851</v>
      </c>
      <c r="C899" t="s">
        <v>56</v>
      </c>
      <c r="D899" t="s">
        <v>57</v>
      </c>
      <c r="E899" s="3">
        <v>3496</v>
      </c>
      <c r="F899" s="3">
        <v>3496</v>
      </c>
      <c r="G899" s="4">
        <f>E899/F899</f>
        <v>1</v>
      </c>
    </row>
    <row r="900" spans="1:7">
      <c r="A900" t="s">
        <v>1852</v>
      </c>
      <c r="B900" t="s">
        <v>1853</v>
      </c>
      <c r="C900" t="s">
        <v>186</v>
      </c>
      <c r="D900" t="s">
        <v>187</v>
      </c>
      <c r="E900" s="3">
        <v>123</v>
      </c>
      <c r="F900" s="3">
        <v>123</v>
      </c>
      <c r="G900" s="4">
        <f>E900/F900</f>
        <v>1</v>
      </c>
    </row>
    <row r="901" spans="1:7">
      <c r="A901" t="s">
        <v>1854</v>
      </c>
      <c r="B901" t="s">
        <v>1855</v>
      </c>
      <c r="C901" t="s">
        <v>34</v>
      </c>
      <c r="D901" t="s">
        <v>35</v>
      </c>
      <c r="E901" s="3">
        <v>908</v>
      </c>
      <c r="F901" s="3">
        <v>908</v>
      </c>
      <c r="G901" s="4">
        <f>E901/F901</f>
        <v>1</v>
      </c>
    </row>
    <row r="902" hidden="1" spans="1:7">
      <c r="A902" t="s">
        <v>1856</v>
      </c>
      <c r="B902" t="s">
        <v>1857</v>
      </c>
      <c r="C902" t="s">
        <v>38</v>
      </c>
      <c r="D902" t="s">
        <v>39</v>
      </c>
      <c r="E902" s="3"/>
      <c r="F902" s="3"/>
      <c r="G902" s="4" t="e">
        <f>E902/F902</f>
        <v>#DIV/0!</v>
      </c>
    </row>
    <row r="903" spans="1:7">
      <c r="A903" t="s">
        <v>1858</v>
      </c>
      <c r="B903" t="s">
        <v>1859</v>
      </c>
      <c r="C903" t="s">
        <v>38</v>
      </c>
      <c r="D903" t="s">
        <v>39</v>
      </c>
      <c r="E903" s="3">
        <v>1204</v>
      </c>
      <c r="F903" s="3">
        <v>1204</v>
      </c>
      <c r="G903" s="4">
        <f>E903/F903</f>
        <v>1</v>
      </c>
    </row>
    <row r="904" spans="1:7">
      <c r="A904" t="s">
        <v>1860</v>
      </c>
      <c r="B904" t="s">
        <v>1861</v>
      </c>
      <c r="C904" t="s">
        <v>66</v>
      </c>
      <c r="D904" t="s">
        <v>67</v>
      </c>
      <c r="E904" s="3">
        <v>2408</v>
      </c>
      <c r="F904" s="3">
        <v>2408</v>
      </c>
      <c r="G904" s="4">
        <f>E904/F904</f>
        <v>1</v>
      </c>
    </row>
    <row r="905" hidden="1" spans="1:7">
      <c r="A905" t="s">
        <v>1862</v>
      </c>
      <c r="B905" t="s">
        <v>1863</v>
      </c>
      <c r="C905" t="s">
        <v>66</v>
      </c>
      <c r="D905" t="s">
        <v>67</v>
      </c>
      <c r="E905" s="3"/>
      <c r="F905" s="3"/>
      <c r="G905" s="4" t="e">
        <f>E905/F905</f>
        <v>#DIV/0!</v>
      </c>
    </row>
    <row r="906" hidden="1" spans="1:7">
      <c r="A906" t="s">
        <v>1864</v>
      </c>
      <c r="B906" t="s">
        <v>1865</v>
      </c>
      <c r="C906" t="s">
        <v>42</v>
      </c>
      <c r="D906" t="s">
        <v>43</v>
      </c>
      <c r="E906" s="3"/>
      <c r="F906" s="3"/>
      <c r="G906" s="4" t="e">
        <f>E906/F906</f>
        <v>#DIV/0!</v>
      </c>
    </row>
    <row r="907" hidden="1" spans="1:7">
      <c r="A907" t="s">
        <v>1866</v>
      </c>
      <c r="B907" t="s">
        <v>1867</v>
      </c>
      <c r="C907" t="s">
        <v>186</v>
      </c>
      <c r="D907" t="s">
        <v>187</v>
      </c>
      <c r="E907" s="3"/>
      <c r="F907" s="3"/>
      <c r="G907" s="4" t="e">
        <f>E907/F907</f>
        <v>#DIV/0!</v>
      </c>
    </row>
    <row r="908" spans="1:7">
      <c r="A908" t="s">
        <v>1868</v>
      </c>
      <c r="B908" t="s">
        <v>1869</v>
      </c>
      <c r="C908" t="s">
        <v>38</v>
      </c>
      <c r="D908" t="s">
        <v>39</v>
      </c>
      <c r="E908" s="3">
        <v>667</v>
      </c>
      <c r="F908" s="3">
        <v>667</v>
      </c>
      <c r="G908" s="4">
        <f>E908/F908</f>
        <v>1</v>
      </c>
    </row>
    <row r="909" spans="1:7">
      <c r="A909" t="s">
        <v>1870</v>
      </c>
      <c r="B909" t="s">
        <v>1871</v>
      </c>
      <c r="C909" t="s">
        <v>14</v>
      </c>
      <c r="D909" t="s">
        <v>15</v>
      </c>
      <c r="E909" s="3">
        <v>1589</v>
      </c>
      <c r="F909" s="3">
        <v>1589</v>
      </c>
      <c r="G909" s="4">
        <f>E909/F909</f>
        <v>1</v>
      </c>
    </row>
    <row r="910" spans="1:7">
      <c r="A910" t="s">
        <v>1872</v>
      </c>
      <c r="B910" t="s">
        <v>1873</v>
      </c>
      <c r="C910" t="s">
        <v>60</v>
      </c>
      <c r="D910" t="s">
        <v>61</v>
      </c>
      <c r="E910" s="3">
        <v>436</v>
      </c>
      <c r="F910" s="3">
        <v>436</v>
      </c>
      <c r="G910" s="4">
        <f>E910/F910</f>
        <v>1</v>
      </c>
    </row>
    <row r="911" spans="1:7">
      <c r="A911" t="s">
        <v>1874</v>
      </c>
      <c r="B911" t="s">
        <v>1875</v>
      </c>
      <c r="C911" t="s">
        <v>66</v>
      </c>
      <c r="D911" t="s">
        <v>67</v>
      </c>
      <c r="E911" s="3">
        <v>848</v>
      </c>
      <c r="F911" s="3">
        <v>848</v>
      </c>
      <c r="G911" s="4">
        <f>E911/F911</f>
        <v>1</v>
      </c>
    </row>
    <row r="912" hidden="1" spans="1:7">
      <c r="A912" t="s">
        <v>1876</v>
      </c>
      <c r="B912" t="s">
        <v>1877</v>
      </c>
      <c r="C912" t="s">
        <v>56</v>
      </c>
      <c r="D912" t="s">
        <v>57</v>
      </c>
      <c r="E912" s="3"/>
      <c r="F912" s="3"/>
      <c r="G912" s="4" t="e">
        <f>E912/F912</f>
        <v>#DIV/0!</v>
      </c>
    </row>
    <row r="913" spans="1:7">
      <c r="A913" t="s">
        <v>1878</v>
      </c>
      <c r="B913" t="s">
        <v>1879</v>
      </c>
      <c r="C913" t="s">
        <v>66</v>
      </c>
      <c r="D913" t="s">
        <v>67</v>
      </c>
      <c r="E913" s="3">
        <v>356</v>
      </c>
      <c r="F913" s="3">
        <v>356</v>
      </c>
      <c r="G913" s="4">
        <f>E913/F913</f>
        <v>1</v>
      </c>
    </row>
    <row r="914" spans="1:7">
      <c r="A914" t="s">
        <v>1880</v>
      </c>
      <c r="B914" t="s">
        <v>1881</v>
      </c>
      <c r="C914" t="s">
        <v>78</v>
      </c>
      <c r="D914" t="s">
        <v>79</v>
      </c>
      <c r="E914" s="3">
        <v>865</v>
      </c>
      <c r="F914" s="3">
        <v>865</v>
      </c>
      <c r="G914" s="4">
        <f>E914/F914</f>
        <v>1</v>
      </c>
    </row>
    <row r="915" spans="1:7">
      <c r="A915" t="s">
        <v>1882</v>
      </c>
      <c r="B915" t="s">
        <v>1883</v>
      </c>
      <c r="C915" t="s">
        <v>28</v>
      </c>
      <c r="D915" t="s">
        <v>29</v>
      </c>
      <c r="E915" s="3">
        <v>381</v>
      </c>
      <c r="F915" s="3">
        <v>381</v>
      </c>
      <c r="G915" s="4">
        <f>E915/F915</f>
        <v>1</v>
      </c>
    </row>
    <row r="916" hidden="1" spans="1:7">
      <c r="A916" t="s">
        <v>1884</v>
      </c>
      <c r="B916" t="s">
        <v>1885</v>
      </c>
      <c r="C916" t="s">
        <v>86</v>
      </c>
      <c r="D916" t="s">
        <v>87</v>
      </c>
      <c r="E916" s="3"/>
      <c r="F916" s="3"/>
      <c r="G916" s="4" t="e">
        <f>E916/F916</f>
        <v>#DIV/0!</v>
      </c>
    </row>
    <row r="917" spans="1:7">
      <c r="A917" t="s">
        <v>1886</v>
      </c>
      <c r="B917" t="s">
        <v>1887</v>
      </c>
      <c r="C917" t="s">
        <v>10</v>
      </c>
      <c r="D917" t="s">
        <v>11</v>
      </c>
      <c r="E917" s="3">
        <v>198</v>
      </c>
      <c r="F917" s="3">
        <v>198</v>
      </c>
      <c r="G917" s="4">
        <f>E917/F917</f>
        <v>1</v>
      </c>
    </row>
    <row r="918" spans="1:7">
      <c r="A918" t="s">
        <v>1888</v>
      </c>
      <c r="B918" t="s">
        <v>1889</v>
      </c>
      <c r="C918" t="s">
        <v>56</v>
      </c>
      <c r="D918" t="s">
        <v>57</v>
      </c>
      <c r="E918" s="3">
        <v>912</v>
      </c>
      <c r="F918" s="3">
        <v>912</v>
      </c>
      <c r="G918" s="4">
        <f>E918/F918</f>
        <v>1</v>
      </c>
    </row>
    <row r="919" hidden="1" spans="1:7">
      <c r="A919" t="s">
        <v>1890</v>
      </c>
      <c r="B919" t="s">
        <v>1891</v>
      </c>
      <c r="C919" t="s">
        <v>422</v>
      </c>
      <c r="D919" t="s">
        <v>423</v>
      </c>
      <c r="E919" s="3"/>
      <c r="F919" s="3"/>
      <c r="G919" s="4" t="e">
        <f>E919/F919</f>
        <v>#DIV/0!</v>
      </c>
    </row>
    <row r="920" spans="1:7">
      <c r="A920" t="s">
        <v>1892</v>
      </c>
      <c r="B920" t="s">
        <v>1893</v>
      </c>
      <c r="C920" t="s">
        <v>78</v>
      </c>
      <c r="D920" t="s">
        <v>79</v>
      </c>
      <c r="E920" s="3">
        <v>196</v>
      </c>
      <c r="F920" s="3">
        <v>196</v>
      </c>
      <c r="G920" s="4">
        <f>E920/F920</f>
        <v>1</v>
      </c>
    </row>
    <row r="921" spans="1:7">
      <c r="A921" t="s">
        <v>1894</v>
      </c>
      <c r="B921" t="s">
        <v>1895</v>
      </c>
      <c r="C921" t="s">
        <v>48</v>
      </c>
      <c r="D921" t="s">
        <v>49</v>
      </c>
      <c r="E921" s="3">
        <v>221</v>
      </c>
      <c r="F921" s="3">
        <v>221</v>
      </c>
      <c r="G921" s="4">
        <f>E921/F921</f>
        <v>1</v>
      </c>
    </row>
    <row r="922" spans="1:7">
      <c r="A922" t="s">
        <v>1896</v>
      </c>
      <c r="B922" t="s">
        <v>1897</v>
      </c>
      <c r="C922" t="s">
        <v>10</v>
      </c>
      <c r="D922" t="s">
        <v>11</v>
      </c>
      <c r="E922" s="3">
        <v>856</v>
      </c>
      <c r="F922" s="3">
        <v>856</v>
      </c>
      <c r="G922" s="4">
        <f>E922/F922</f>
        <v>1</v>
      </c>
    </row>
    <row r="923" spans="1:7">
      <c r="A923" t="s">
        <v>1898</v>
      </c>
      <c r="B923" t="s">
        <v>1899</v>
      </c>
      <c r="C923" t="s">
        <v>90</v>
      </c>
      <c r="D923" t="s">
        <v>91</v>
      </c>
      <c r="E923" s="3">
        <v>603</v>
      </c>
      <c r="F923" s="3">
        <v>603</v>
      </c>
      <c r="G923" s="4">
        <f>E923/F923</f>
        <v>1</v>
      </c>
    </row>
    <row r="924" spans="1:7">
      <c r="A924" t="s">
        <v>1900</v>
      </c>
      <c r="B924" t="s">
        <v>1901</v>
      </c>
      <c r="C924" t="s">
        <v>134</v>
      </c>
      <c r="D924" t="s">
        <v>135</v>
      </c>
      <c r="E924" s="3">
        <v>852</v>
      </c>
      <c r="F924" s="3">
        <v>852</v>
      </c>
      <c r="G924" s="4">
        <f>E924/F924</f>
        <v>1</v>
      </c>
    </row>
    <row r="925" hidden="1" spans="1:7">
      <c r="A925" t="s">
        <v>1902</v>
      </c>
      <c r="B925" t="s">
        <v>1903</v>
      </c>
      <c r="C925" t="s">
        <v>34</v>
      </c>
      <c r="D925" t="s">
        <v>35</v>
      </c>
      <c r="E925" s="3"/>
      <c r="F925" s="3"/>
      <c r="G925" s="4" t="e">
        <f>E925/F925</f>
        <v>#DIV/0!</v>
      </c>
    </row>
    <row r="926" spans="1:7">
      <c r="A926" t="s">
        <v>1904</v>
      </c>
      <c r="B926" t="s">
        <v>1905</v>
      </c>
      <c r="C926" t="s">
        <v>134</v>
      </c>
      <c r="D926" t="s">
        <v>135</v>
      </c>
      <c r="E926" s="3">
        <v>1033</v>
      </c>
      <c r="F926" s="3">
        <v>1033</v>
      </c>
      <c r="G926" s="4">
        <f>E926/F926</f>
        <v>1</v>
      </c>
    </row>
    <row r="927" spans="1:7">
      <c r="A927" t="s">
        <v>1906</v>
      </c>
      <c r="B927" t="s">
        <v>1907</v>
      </c>
      <c r="C927" t="s">
        <v>28</v>
      </c>
      <c r="D927" t="s">
        <v>29</v>
      </c>
      <c r="E927" s="3">
        <v>1549</v>
      </c>
      <c r="F927" s="3">
        <v>1549</v>
      </c>
      <c r="G927" s="4">
        <f>E927/F927</f>
        <v>1</v>
      </c>
    </row>
    <row r="928" spans="1:7">
      <c r="A928" t="s">
        <v>1908</v>
      </c>
      <c r="B928" t="s">
        <v>1909</v>
      </c>
      <c r="C928" t="s">
        <v>28</v>
      </c>
      <c r="D928" t="s">
        <v>29</v>
      </c>
      <c r="E928" s="3">
        <v>368</v>
      </c>
      <c r="F928" s="3">
        <v>368</v>
      </c>
      <c r="G928" s="4">
        <f>E928/F928</f>
        <v>1</v>
      </c>
    </row>
    <row r="929" spans="1:7">
      <c r="A929" t="s">
        <v>1910</v>
      </c>
      <c r="B929" t="s">
        <v>1911</v>
      </c>
      <c r="C929" t="s">
        <v>60</v>
      </c>
      <c r="D929" t="s">
        <v>61</v>
      </c>
      <c r="E929" s="3">
        <v>885</v>
      </c>
      <c r="F929" s="3">
        <v>885</v>
      </c>
      <c r="G929" s="4">
        <f>E929/F929</f>
        <v>1</v>
      </c>
    </row>
    <row r="930" spans="1:7">
      <c r="A930" t="s">
        <v>1912</v>
      </c>
      <c r="B930" t="s">
        <v>1913</v>
      </c>
      <c r="C930" t="s">
        <v>14</v>
      </c>
      <c r="D930" t="s">
        <v>15</v>
      </c>
      <c r="E930" s="3">
        <v>208</v>
      </c>
      <c r="F930" s="3">
        <v>208</v>
      </c>
      <c r="G930" s="4">
        <f>E930/F930</f>
        <v>1</v>
      </c>
    </row>
    <row r="931" spans="1:7">
      <c r="A931" t="s">
        <v>1914</v>
      </c>
      <c r="B931" t="s">
        <v>1915</v>
      </c>
      <c r="C931" t="s">
        <v>78</v>
      </c>
      <c r="D931" t="s">
        <v>79</v>
      </c>
      <c r="E931" s="3">
        <v>156</v>
      </c>
      <c r="F931" s="3">
        <v>156</v>
      </c>
      <c r="G931" s="4">
        <f>E931/F931</f>
        <v>1</v>
      </c>
    </row>
    <row r="932" spans="1:7">
      <c r="A932" t="s">
        <v>1916</v>
      </c>
      <c r="B932" t="s">
        <v>1917</v>
      </c>
      <c r="C932" t="s">
        <v>52</v>
      </c>
      <c r="D932" t="s">
        <v>53</v>
      </c>
      <c r="E932" s="3">
        <v>492</v>
      </c>
      <c r="F932" s="3">
        <v>492</v>
      </c>
      <c r="G932" s="4">
        <f>E932/F932</f>
        <v>1</v>
      </c>
    </row>
    <row r="933" spans="1:7">
      <c r="A933" t="s">
        <v>1918</v>
      </c>
      <c r="B933" t="s">
        <v>1919</v>
      </c>
      <c r="C933" t="s">
        <v>78</v>
      </c>
      <c r="D933" t="s">
        <v>79</v>
      </c>
      <c r="E933" s="3">
        <v>388</v>
      </c>
      <c r="F933" s="3">
        <v>388</v>
      </c>
      <c r="G933" s="4">
        <f>E933/F933</f>
        <v>1</v>
      </c>
    </row>
    <row r="934" spans="1:7">
      <c r="A934" t="s">
        <v>1920</v>
      </c>
      <c r="B934" t="s">
        <v>1921</v>
      </c>
      <c r="C934" t="s">
        <v>10</v>
      </c>
      <c r="D934" t="s">
        <v>11</v>
      </c>
      <c r="E934" s="3">
        <v>1691</v>
      </c>
      <c r="F934" s="3">
        <v>1691</v>
      </c>
      <c r="G934" s="4">
        <f>E934/F934</f>
        <v>1</v>
      </c>
    </row>
    <row r="935" spans="1:7">
      <c r="A935" t="s">
        <v>1922</v>
      </c>
      <c r="B935" t="s">
        <v>1923</v>
      </c>
      <c r="C935" t="s">
        <v>24</v>
      </c>
      <c r="D935" t="s">
        <v>25</v>
      </c>
      <c r="E935" s="3">
        <v>3222</v>
      </c>
      <c r="F935" s="3">
        <v>3222</v>
      </c>
      <c r="G935" s="4">
        <f>E935/F935</f>
        <v>1</v>
      </c>
    </row>
    <row r="936" spans="1:7">
      <c r="A936" t="s">
        <v>1924</v>
      </c>
      <c r="B936" t="s">
        <v>1925</v>
      </c>
      <c r="C936" t="s">
        <v>20</v>
      </c>
      <c r="D936" t="s">
        <v>21</v>
      </c>
      <c r="E936" s="3">
        <v>82</v>
      </c>
      <c r="F936" s="3">
        <v>82</v>
      </c>
      <c r="G936" s="4">
        <f>E936/F936</f>
        <v>1</v>
      </c>
    </row>
    <row r="937" spans="1:7">
      <c r="A937" t="s">
        <v>1926</v>
      </c>
      <c r="B937" t="s">
        <v>1927</v>
      </c>
      <c r="C937" t="s">
        <v>134</v>
      </c>
      <c r="D937" t="s">
        <v>135</v>
      </c>
      <c r="E937" s="3">
        <v>513</v>
      </c>
      <c r="F937" s="3">
        <v>513</v>
      </c>
      <c r="G937" s="4">
        <f>E937/F937</f>
        <v>1</v>
      </c>
    </row>
    <row r="938" hidden="1" spans="1:7">
      <c r="A938" t="s">
        <v>1928</v>
      </c>
      <c r="B938" t="s">
        <v>1929</v>
      </c>
      <c r="C938" t="s">
        <v>90</v>
      </c>
      <c r="D938" t="s">
        <v>91</v>
      </c>
      <c r="E938" s="3"/>
      <c r="F938" s="3"/>
      <c r="G938" s="4" t="e">
        <f>E938/F938</f>
        <v>#DIV/0!</v>
      </c>
    </row>
    <row r="939" hidden="1" spans="1:7">
      <c r="A939" t="s">
        <v>1930</v>
      </c>
      <c r="B939" t="s">
        <v>1931</v>
      </c>
      <c r="C939" t="s">
        <v>134</v>
      </c>
      <c r="D939" t="s">
        <v>135</v>
      </c>
      <c r="E939" s="3"/>
      <c r="F939" s="3"/>
      <c r="G939" s="4" t="e">
        <f>E939/F939</f>
        <v>#DIV/0!</v>
      </c>
    </row>
    <row r="940" spans="1:7">
      <c r="A940" t="s">
        <v>1932</v>
      </c>
      <c r="B940" t="s">
        <v>1933</v>
      </c>
      <c r="C940" t="s">
        <v>10</v>
      </c>
      <c r="D940" t="s">
        <v>11</v>
      </c>
      <c r="E940" s="3">
        <v>193</v>
      </c>
      <c r="F940" s="3">
        <v>193</v>
      </c>
      <c r="G940" s="4">
        <f>E940/F940</f>
        <v>1</v>
      </c>
    </row>
    <row r="941" spans="1:7">
      <c r="A941" t="s">
        <v>1934</v>
      </c>
      <c r="B941" t="s">
        <v>1935</v>
      </c>
      <c r="C941" t="s">
        <v>66</v>
      </c>
      <c r="D941" t="s">
        <v>67</v>
      </c>
      <c r="E941" s="3">
        <v>314</v>
      </c>
      <c r="F941" s="3">
        <v>314</v>
      </c>
      <c r="G941" s="4">
        <f>E941/F941</f>
        <v>1</v>
      </c>
    </row>
    <row r="942" spans="1:7">
      <c r="A942" t="s">
        <v>1936</v>
      </c>
      <c r="B942" t="s">
        <v>1937</v>
      </c>
      <c r="C942" t="s">
        <v>134</v>
      </c>
      <c r="D942" t="s">
        <v>135</v>
      </c>
      <c r="E942" s="3">
        <v>2971</v>
      </c>
      <c r="F942" s="3">
        <v>2971</v>
      </c>
      <c r="G942" s="4">
        <f>E942/F942</f>
        <v>1</v>
      </c>
    </row>
    <row r="943" hidden="1" spans="1:7">
      <c r="A943" t="s">
        <v>1938</v>
      </c>
      <c r="B943" t="s">
        <v>1939</v>
      </c>
      <c r="C943" t="s">
        <v>262</v>
      </c>
      <c r="D943" t="s">
        <v>263</v>
      </c>
      <c r="E943" s="3"/>
      <c r="F943" s="3"/>
      <c r="G943" s="4" t="e">
        <f>E943/F943</f>
        <v>#DIV/0!</v>
      </c>
    </row>
    <row r="944" spans="1:7">
      <c r="A944" t="s">
        <v>1940</v>
      </c>
      <c r="B944" t="s">
        <v>1941</v>
      </c>
      <c r="C944" t="s">
        <v>90</v>
      </c>
      <c r="D944" t="s">
        <v>91</v>
      </c>
      <c r="E944" s="3">
        <v>670</v>
      </c>
      <c r="F944" s="3">
        <v>670</v>
      </c>
      <c r="G944" s="4">
        <f>E944/F944</f>
        <v>1</v>
      </c>
    </row>
    <row r="945" spans="1:7">
      <c r="A945" t="s">
        <v>1942</v>
      </c>
      <c r="B945" t="s">
        <v>1943</v>
      </c>
      <c r="C945" t="s">
        <v>78</v>
      </c>
      <c r="D945" t="s">
        <v>79</v>
      </c>
      <c r="E945" s="3">
        <v>2824</v>
      </c>
      <c r="F945" s="3">
        <v>2824</v>
      </c>
      <c r="G945" s="4">
        <f>E945/F945</f>
        <v>1</v>
      </c>
    </row>
    <row r="946" spans="1:7">
      <c r="A946" t="s">
        <v>1944</v>
      </c>
      <c r="B946" t="s">
        <v>1945</v>
      </c>
      <c r="C946" t="s">
        <v>20</v>
      </c>
      <c r="D946" t="s">
        <v>21</v>
      </c>
      <c r="E946" s="3">
        <v>214</v>
      </c>
      <c r="F946" s="3">
        <v>214</v>
      </c>
      <c r="G946" s="4">
        <f>E946/F946</f>
        <v>1</v>
      </c>
    </row>
    <row r="947" spans="1:7">
      <c r="A947" t="s">
        <v>1946</v>
      </c>
      <c r="B947" t="s">
        <v>1947</v>
      </c>
      <c r="C947" t="s">
        <v>38</v>
      </c>
      <c r="D947" t="s">
        <v>39</v>
      </c>
      <c r="E947" s="3">
        <v>1495</v>
      </c>
      <c r="F947" s="3">
        <v>1495</v>
      </c>
      <c r="G947" s="4">
        <f>E947/F947</f>
        <v>1</v>
      </c>
    </row>
    <row r="948" hidden="1" spans="1:7">
      <c r="A948" t="s">
        <v>1948</v>
      </c>
      <c r="B948" t="s">
        <v>1949</v>
      </c>
      <c r="C948" t="s">
        <v>56</v>
      </c>
      <c r="D948" t="s">
        <v>57</v>
      </c>
      <c r="E948" s="3"/>
      <c r="F948" s="3"/>
      <c r="G948" s="4" t="e">
        <f>E948/F948</f>
        <v>#DIV/0!</v>
      </c>
    </row>
    <row r="949" spans="1:7">
      <c r="A949" t="s">
        <v>1950</v>
      </c>
      <c r="B949" t="s">
        <v>1951</v>
      </c>
      <c r="C949" t="s">
        <v>28</v>
      </c>
      <c r="D949" t="s">
        <v>29</v>
      </c>
      <c r="E949" s="3">
        <v>611</v>
      </c>
      <c r="F949" s="3">
        <v>611</v>
      </c>
      <c r="G949" s="4">
        <f>E949/F949</f>
        <v>1</v>
      </c>
    </row>
    <row r="950" spans="1:7">
      <c r="A950" t="s">
        <v>1952</v>
      </c>
      <c r="B950" t="s">
        <v>1953</v>
      </c>
      <c r="C950" t="s">
        <v>42</v>
      </c>
      <c r="D950" t="s">
        <v>43</v>
      </c>
      <c r="E950" s="3">
        <v>1275</v>
      </c>
      <c r="F950" s="3">
        <v>1275</v>
      </c>
      <c r="G950" s="4">
        <f>E950/F950</f>
        <v>1</v>
      </c>
    </row>
    <row r="951" spans="1:7">
      <c r="A951" t="s">
        <v>1954</v>
      </c>
      <c r="B951" t="s">
        <v>1955</v>
      </c>
      <c r="C951" t="s">
        <v>38</v>
      </c>
      <c r="D951" t="s">
        <v>39</v>
      </c>
      <c r="E951" s="3">
        <v>967</v>
      </c>
      <c r="F951" s="3">
        <v>967</v>
      </c>
      <c r="G951" s="4">
        <f>E951/F951</f>
        <v>1</v>
      </c>
    </row>
    <row r="952" spans="1:7">
      <c r="A952" t="s">
        <v>1956</v>
      </c>
      <c r="B952" t="s">
        <v>1957</v>
      </c>
      <c r="C952" t="s">
        <v>86</v>
      </c>
      <c r="D952" t="s">
        <v>87</v>
      </c>
      <c r="E952" s="3">
        <v>104</v>
      </c>
      <c r="F952" s="3">
        <v>104</v>
      </c>
      <c r="G952" s="4">
        <f>E952/F952</f>
        <v>1</v>
      </c>
    </row>
    <row r="953" hidden="1" spans="1:7">
      <c r="A953" t="s">
        <v>1958</v>
      </c>
      <c r="B953" t="s">
        <v>1959</v>
      </c>
      <c r="C953" t="s">
        <v>42</v>
      </c>
      <c r="D953" t="s">
        <v>43</v>
      </c>
      <c r="E953" s="3"/>
      <c r="F953" s="3"/>
      <c r="G953" s="4" t="e">
        <f>E953/F953</f>
        <v>#DIV/0!</v>
      </c>
    </row>
    <row r="954" spans="1:7">
      <c r="A954" t="s">
        <v>1960</v>
      </c>
      <c r="B954" t="s">
        <v>1961</v>
      </c>
      <c r="C954" t="s">
        <v>10</v>
      </c>
      <c r="D954" t="s">
        <v>11</v>
      </c>
      <c r="E954" s="3">
        <v>848</v>
      </c>
      <c r="F954" s="3">
        <v>848</v>
      </c>
      <c r="G954" s="4">
        <f>E954/F954</f>
        <v>1</v>
      </c>
    </row>
    <row r="955" spans="1:7">
      <c r="A955" t="s">
        <v>1962</v>
      </c>
      <c r="B955" t="s">
        <v>1963</v>
      </c>
      <c r="C955" t="s">
        <v>78</v>
      </c>
      <c r="D955" t="s">
        <v>79</v>
      </c>
      <c r="E955" s="3">
        <v>438</v>
      </c>
      <c r="F955" s="3">
        <v>438</v>
      </c>
      <c r="G955" s="4">
        <f>E955/F955</f>
        <v>1</v>
      </c>
    </row>
    <row r="956" spans="1:7">
      <c r="A956" t="s">
        <v>1964</v>
      </c>
      <c r="B956" t="s">
        <v>1965</v>
      </c>
      <c r="C956" t="s">
        <v>24</v>
      </c>
      <c r="D956" t="s">
        <v>25</v>
      </c>
      <c r="E956" s="3">
        <v>159</v>
      </c>
      <c r="F956" s="3">
        <v>159</v>
      </c>
      <c r="G956" s="4">
        <f>E956/F956</f>
        <v>1</v>
      </c>
    </row>
    <row r="957" hidden="1" spans="1:7">
      <c r="A957" t="s">
        <v>1966</v>
      </c>
      <c r="B957" t="s">
        <v>1967</v>
      </c>
      <c r="C957" t="s">
        <v>28</v>
      </c>
      <c r="D957" t="s">
        <v>29</v>
      </c>
      <c r="E957" s="3"/>
      <c r="F957" s="3"/>
      <c r="G957" s="4" t="e">
        <f>E957/F957</f>
        <v>#DIV/0!</v>
      </c>
    </row>
    <row r="958" spans="1:7">
      <c r="A958" t="s">
        <v>1968</v>
      </c>
      <c r="B958" t="s">
        <v>1969</v>
      </c>
      <c r="C958" t="s">
        <v>28</v>
      </c>
      <c r="D958" t="s">
        <v>29</v>
      </c>
      <c r="E958" s="3">
        <v>1231</v>
      </c>
      <c r="F958" s="3">
        <v>1231</v>
      </c>
      <c r="G958" s="4">
        <f>E958/F958</f>
        <v>1</v>
      </c>
    </row>
    <row r="959" spans="1:7">
      <c r="A959" t="s">
        <v>1970</v>
      </c>
      <c r="B959" t="s">
        <v>1971</v>
      </c>
      <c r="C959" t="s">
        <v>134</v>
      </c>
      <c r="D959" t="s">
        <v>135</v>
      </c>
      <c r="E959" s="3">
        <v>2165</v>
      </c>
      <c r="F959" s="3">
        <v>2165</v>
      </c>
      <c r="G959" s="4">
        <f>E959/F959</f>
        <v>1</v>
      </c>
    </row>
    <row r="960" spans="1:7">
      <c r="A960" t="s">
        <v>1972</v>
      </c>
      <c r="B960" t="s">
        <v>1973</v>
      </c>
      <c r="C960" t="s">
        <v>24</v>
      </c>
      <c r="D960" t="s">
        <v>25</v>
      </c>
      <c r="E960" s="3">
        <v>1234</v>
      </c>
      <c r="F960" s="3">
        <v>1234</v>
      </c>
      <c r="G960" s="4">
        <f>E960/F960</f>
        <v>1</v>
      </c>
    </row>
    <row r="961" spans="1:7">
      <c r="A961" t="s">
        <v>1974</v>
      </c>
      <c r="B961" t="s">
        <v>1975</v>
      </c>
      <c r="C961" t="s">
        <v>14</v>
      </c>
      <c r="D961" t="s">
        <v>15</v>
      </c>
      <c r="E961" s="3">
        <v>208</v>
      </c>
      <c r="F961" s="3">
        <v>208</v>
      </c>
      <c r="G961" s="4">
        <f>E961/F961</f>
        <v>1</v>
      </c>
    </row>
    <row r="962" hidden="1" spans="1:7">
      <c r="A962" t="s">
        <v>1976</v>
      </c>
      <c r="B962" t="s">
        <v>1977</v>
      </c>
      <c r="C962" t="s">
        <v>14</v>
      </c>
      <c r="D962" t="s">
        <v>15</v>
      </c>
      <c r="E962" s="3"/>
      <c r="F962" s="3"/>
      <c r="G962" s="4" t="e">
        <f>E962/F962</f>
        <v>#DIV/0!</v>
      </c>
    </row>
    <row r="963" hidden="1" spans="1:7">
      <c r="A963" t="s">
        <v>1978</v>
      </c>
      <c r="B963" t="s">
        <v>1979</v>
      </c>
      <c r="C963" t="s">
        <v>34</v>
      </c>
      <c r="D963" t="s">
        <v>35</v>
      </c>
      <c r="E963" s="3"/>
      <c r="F963" s="3"/>
      <c r="G963" s="4" t="e">
        <f>E963/F963</f>
        <v>#DIV/0!</v>
      </c>
    </row>
    <row r="964" spans="1:7">
      <c r="A964" t="s">
        <v>1980</v>
      </c>
      <c r="B964" t="s">
        <v>1981</v>
      </c>
      <c r="C964" t="s">
        <v>38</v>
      </c>
      <c r="D964" t="s">
        <v>39</v>
      </c>
      <c r="E964" s="3">
        <v>1320</v>
      </c>
      <c r="F964" s="3">
        <v>1320</v>
      </c>
      <c r="G964" s="4">
        <f>E964/F964</f>
        <v>1</v>
      </c>
    </row>
    <row r="965" spans="1:7">
      <c r="A965" t="s">
        <v>1982</v>
      </c>
      <c r="B965" t="s">
        <v>1983</v>
      </c>
      <c r="C965" t="s">
        <v>66</v>
      </c>
      <c r="D965" t="s">
        <v>67</v>
      </c>
      <c r="E965" s="3">
        <v>666</v>
      </c>
      <c r="F965" s="3">
        <v>666</v>
      </c>
      <c r="G965" s="4">
        <f>E965/F965</f>
        <v>1</v>
      </c>
    </row>
    <row r="966" hidden="1" spans="1:7">
      <c r="A966" t="s">
        <v>1984</v>
      </c>
      <c r="B966" t="s">
        <v>1985</v>
      </c>
      <c r="C966" t="s">
        <v>48</v>
      </c>
      <c r="D966" t="s">
        <v>49</v>
      </c>
      <c r="E966" s="3"/>
      <c r="F966" s="3"/>
      <c r="G966" s="4" t="e">
        <f>E966/F966</f>
        <v>#DIV/0!</v>
      </c>
    </row>
    <row r="967" spans="1:7">
      <c r="A967" t="s">
        <v>1986</v>
      </c>
      <c r="B967" t="s">
        <v>1987</v>
      </c>
      <c r="C967" t="s">
        <v>10</v>
      </c>
      <c r="D967" t="s">
        <v>11</v>
      </c>
      <c r="E967" s="3">
        <v>1608</v>
      </c>
      <c r="F967" s="3">
        <v>1608</v>
      </c>
      <c r="G967" s="4">
        <f>E967/F967</f>
        <v>1</v>
      </c>
    </row>
    <row r="968" spans="1:7">
      <c r="A968" t="s">
        <v>1988</v>
      </c>
      <c r="B968" t="s">
        <v>1989</v>
      </c>
      <c r="C968" t="s">
        <v>28</v>
      </c>
      <c r="D968" t="s">
        <v>29</v>
      </c>
      <c r="E968" s="3">
        <v>809</v>
      </c>
      <c r="F968" s="3">
        <v>809</v>
      </c>
      <c r="G968" s="4">
        <f>E968/F968</f>
        <v>1</v>
      </c>
    </row>
    <row r="969" hidden="1" spans="1:7">
      <c r="A969" t="s">
        <v>1990</v>
      </c>
      <c r="B969" t="s">
        <v>1991</v>
      </c>
      <c r="C969" t="s">
        <v>52</v>
      </c>
      <c r="D969" t="s">
        <v>53</v>
      </c>
      <c r="E969" s="3"/>
      <c r="F969" s="3"/>
      <c r="G969" s="4" t="e">
        <f>E969/F969</f>
        <v>#DIV/0!</v>
      </c>
    </row>
    <row r="970" spans="1:7">
      <c r="A970" t="s">
        <v>1992</v>
      </c>
      <c r="B970" t="s">
        <v>1993</v>
      </c>
      <c r="C970" t="s">
        <v>38</v>
      </c>
      <c r="D970" t="s">
        <v>39</v>
      </c>
      <c r="E970" s="3">
        <v>346</v>
      </c>
      <c r="F970" s="3">
        <v>346</v>
      </c>
      <c r="G970" s="4">
        <f>E970/F970</f>
        <v>1</v>
      </c>
    </row>
    <row r="971" spans="1:7">
      <c r="A971" t="s">
        <v>1994</v>
      </c>
      <c r="B971" t="s">
        <v>1995</v>
      </c>
      <c r="C971" t="s">
        <v>10</v>
      </c>
      <c r="D971" t="s">
        <v>11</v>
      </c>
      <c r="E971" s="3">
        <v>294</v>
      </c>
      <c r="F971" s="3">
        <v>294</v>
      </c>
      <c r="G971" s="4">
        <f>E971/F971</f>
        <v>1</v>
      </c>
    </row>
    <row r="972" spans="1:7">
      <c r="A972" t="s">
        <v>1996</v>
      </c>
      <c r="B972" t="s">
        <v>1997</v>
      </c>
      <c r="C972" t="s">
        <v>38</v>
      </c>
      <c r="D972" t="s">
        <v>39</v>
      </c>
      <c r="E972" s="3">
        <v>378</v>
      </c>
      <c r="F972" s="3">
        <v>378</v>
      </c>
      <c r="G972" s="4">
        <f>E972/F972</f>
        <v>1</v>
      </c>
    </row>
    <row r="973" hidden="1" spans="1:7">
      <c r="A973" t="s">
        <v>1998</v>
      </c>
      <c r="B973" t="s">
        <v>1999</v>
      </c>
      <c r="C973" t="s">
        <v>20</v>
      </c>
      <c r="D973" t="s">
        <v>21</v>
      </c>
      <c r="E973" s="3"/>
      <c r="F973" s="3"/>
      <c r="G973" s="4" t="e">
        <f>E973/F973</f>
        <v>#DIV/0!</v>
      </c>
    </row>
    <row r="974" spans="1:7">
      <c r="A974" t="s">
        <v>2000</v>
      </c>
      <c r="B974" t="s">
        <v>2001</v>
      </c>
      <c r="C974" t="s">
        <v>20</v>
      </c>
      <c r="D974" t="s">
        <v>21</v>
      </c>
      <c r="E974" s="3">
        <v>972</v>
      </c>
      <c r="F974" s="3">
        <v>972</v>
      </c>
      <c r="G974" s="4">
        <f>E974/F974</f>
        <v>1</v>
      </c>
    </row>
    <row r="975" spans="1:7">
      <c r="A975" t="s">
        <v>2002</v>
      </c>
      <c r="B975" t="s">
        <v>2003</v>
      </c>
      <c r="C975" t="s">
        <v>90</v>
      </c>
      <c r="D975" t="s">
        <v>91</v>
      </c>
      <c r="E975" s="3">
        <v>620</v>
      </c>
      <c r="F975" s="3">
        <v>620</v>
      </c>
      <c r="G975" s="4">
        <f>E975/F975</f>
        <v>1</v>
      </c>
    </row>
    <row r="976" spans="1:7">
      <c r="A976" t="s">
        <v>2004</v>
      </c>
      <c r="B976" t="s">
        <v>2005</v>
      </c>
      <c r="C976" t="s">
        <v>90</v>
      </c>
      <c r="D976" t="s">
        <v>91</v>
      </c>
      <c r="E976" s="3">
        <v>2083</v>
      </c>
      <c r="F976" s="3">
        <v>2083</v>
      </c>
      <c r="G976" s="4">
        <f>E976/F976</f>
        <v>1</v>
      </c>
    </row>
    <row r="977" spans="1:7">
      <c r="A977" t="s">
        <v>2006</v>
      </c>
      <c r="B977" t="s">
        <v>2007</v>
      </c>
      <c r="C977" t="s">
        <v>134</v>
      </c>
      <c r="D977" t="s">
        <v>135</v>
      </c>
      <c r="E977" s="3">
        <v>355</v>
      </c>
      <c r="F977" s="3">
        <v>355</v>
      </c>
      <c r="G977" s="4">
        <f>E977/F977</f>
        <v>1</v>
      </c>
    </row>
    <row r="978" spans="1:7">
      <c r="A978" t="s">
        <v>2008</v>
      </c>
      <c r="B978" t="s">
        <v>2009</v>
      </c>
      <c r="C978" t="s">
        <v>78</v>
      </c>
      <c r="D978" t="s">
        <v>79</v>
      </c>
      <c r="E978" s="3">
        <v>120</v>
      </c>
      <c r="F978" s="3">
        <v>120</v>
      </c>
      <c r="G978" s="4">
        <f>E978/F978</f>
        <v>1</v>
      </c>
    </row>
    <row r="979" spans="1:7">
      <c r="A979" t="s">
        <v>2010</v>
      </c>
      <c r="B979" t="s">
        <v>2011</v>
      </c>
      <c r="C979" t="s">
        <v>66</v>
      </c>
      <c r="D979" t="s">
        <v>67</v>
      </c>
      <c r="E979" s="3">
        <v>523</v>
      </c>
      <c r="F979" s="3">
        <v>523</v>
      </c>
      <c r="G979" s="4">
        <f>E979/F979</f>
        <v>1</v>
      </c>
    </row>
    <row r="980" spans="1:7">
      <c r="A980" t="s">
        <v>2012</v>
      </c>
      <c r="B980" t="s">
        <v>2013</v>
      </c>
      <c r="C980" t="s">
        <v>134</v>
      </c>
      <c r="D980" t="s">
        <v>135</v>
      </c>
      <c r="E980" s="3">
        <v>185</v>
      </c>
      <c r="F980" s="3">
        <v>185</v>
      </c>
      <c r="G980" s="4">
        <f>E980/F980</f>
        <v>1</v>
      </c>
    </row>
    <row r="981" spans="1:7">
      <c r="A981" t="s">
        <v>2014</v>
      </c>
      <c r="B981" t="s">
        <v>2015</v>
      </c>
      <c r="C981" t="s">
        <v>10</v>
      </c>
      <c r="D981" t="s">
        <v>11</v>
      </c>
      <c r="E981" s="3">
        <v>434</v>
      </c>
      <c r="F981" s="3">
        <v>434</v>
      </c>
      <c r="G981" s="4">
        <f>E981/F981</f>
        <v>1</v>
      </c>
    </row>
    <row r="982" spans="1:7">
      <c r="A982" t="s">
        <v>2016</v>
      </c>
      <c r="B982" t="s">
        <v>2017</v>
      </c>
      <c r="C982" t="s">
        <v>78</v>
      </c>
      <c r="D982" t="s">
        <v>79</v>
      </c>
      <c r="E982" s="3">
        <v>294</v>
      </c>
      <c r="F982" s="3">
        <v>294</v>
      </c>
      <c r="G982" s="4">
        <f>E982/F982</f>
        <v>1</v>
      </c>
    </row>
    <row r="983" hidden="1" spans="1:7">
      <c r="A983" t="s">
        <v>2018</v>
      </c>
      <c r="B983" t="s">
        <v>2019</v>
      </c>
      <c r="C983" t="s">
        <v>14</v>
      </c>
      <c r="D983" t="s">
        <v>15</v>
      </c>
      <c r="E983" s="3"/>
      <c r="F983" s="3"/>
      <c r="G983" s="4" t="e">
        <f>E983/F983</f>
        <v>#DIV/0!</v>
      </c>
    </row>
    <row r="984" hidden="1" spans="1:7">
      <c r="A984" t="s">
        <v>2020</v>
      </c>
      <c r="B984" t="s">
        <v>2021</v>
      </c>
      <c r="C984" t="s">
        <v>34</v>
      </c>
      <c r="D984" t="s">
        <v>35</v>
      </c>
      <c r="E984" s="3"/>
      <c r="F984" s="3"/>
      <c r="G984" s="4" t="e">
        <f>E984/F984</f>
        <v>#DIV/0!</v>
      </c>
    </row>
    <row r="985" hidden="1" spans="1:7">
      <c r="A985" t="s">
        <v>2022</v>
      </c>
      <c r="B985" t="s">
        <v>2023</v>
      </c>
      <c r="C985" t="s">
        <v>20</v>
      </c>
      <c r="D985" t="s">
        <v>21</v>
      </c>
      <c r="E985" s="3"/>
      <c r="F985" s="3"/>
      <c r="G985" s="4" t="e">
        <f>E985/F985</f>
        <v>#DIV/0!</v>
      </c>
    </row>
    <row r="986" spans="1:7">
      <c r="A986" t="s">
        <v>2024</v>
      </c>
      <c r="B986" t="s">
        <v>2025</v>
      </c>
      <c r="C986" t="s">
        <v>20</v>
      </c>
      <c r="D986" t="s">
        <v>21</v>
      </c>
      <c r="E986" s="3">
        <v>2124</v>
      </c>
      <c r="F986" s="3">
        <v>2124</v>
      </c>
      <c r="G986" s="4">
        <f>E986/F986</f>
        <v>1</v>
      </c>
    </row>
    <row r="987" spans="1:7">
      <c r="A987" t="s">
        <v>2026</v>
      </c>
      <c r="B987" t="s">
        <v>2027</v>
      </c>
      <c r="C987" t="s">
        <v>38</v>
      </c>
      <c r="D987" t="s">
        <v>39</v>
      </c>
      <c r="E987" s="3">
        <v>751</v>
      </c>
      <c r="F987" s="3">
        <v>751</v>
      </c>
      <c r="G987" s="4">
        <f>E987/F987</f>
        <v>1</v>
      </c>
    </row>
    <row r="988" hidden="1" spans="1:7">
      <c r="A988" t="s">
        <v>2028</v>
      </c>
      <c r="B988" t="s">
        <v>2029</v>
      </c>
      <c r="C988" t="s">
        <v>90</v>
      </c>
      <c r="D988" t="s">
        <v>91</v>
      </c>
      <c r="E988" s="3"/>
      <c r="F988" s="3"/>
      <c r="G988" s="4" t="e">
        <f>E988/F988</f>
        <v>#DIV/0!</v>
      </c>
    </row>
    <row r="989" hidden="1" spans="1:7">
      <c r="A989" t="s">
        <v>2030</v>
      </c>
      <c r="B989" t="s">
        <v>2031</v>
      </c>
      <c r="C989" t="s">
        <v>10</v>
      </c>
      <c r="D989" t="s">
        <v>11</v>
      </c>
      <c r="E989" s="3"/>
      <c r="F989" s="3"/>
      <c r="G989" s="4" t="e">
        <f>E989/F989</f>
        <v>#DIV/0!</v>
      </c>
    </row>
    <row r="990" spans="1:7">
      <c r="A990" t="s">
        <v>2032</v>
      </c>
      <c r="B990" t="s">
        <v>2033</v>
      </c>
      <c r="C990" t="s">
        <v>90</v>
      </c>
      <c r="D990" t="s">
        <v>91</v>
      </c>
      <c r="E990" s="3">
        <v>656</v>
      </c>
      <c r="F990" s="3">
        <v>656</v>
      </c>
      <c r="G990" s="4">
        <f>E990/F990</f>
        <v>1</v>
      </c>
    </row>
    <row r="991" hidden="1" spans="1:7">
      <c r="A991" t="s">
        <v>2034</v>
      </c>
      <c r="B991" t="s">
        <v>2035</v>
      </c>
      <c r="C991" t="s">
        <v>66</v>
      </c>
      <c r="D991" t="s">
        <v>67</v>
      </c>
      <c r="E991" s="3"/>
      <c r="F991" s="3"/>
      <c r="G991" s="4" t="e">
        <f>E991/F991</f>
        <v>#DIV/0!</v>
      </c>
    </row>
    <row r="992" hidden="1" spans="1:7">
      <c r="A992" t="s">
        <v>2036</v>
      </c>
      <c r="B992" t="s">
        <v>2037</v>
      </c>
      <c r="C992" t="s">
        <v>28</v>
      </c>
      <c r="D992" t="s">
        <v>29</v>
      </c>
      <c r="E992" s="3"/>
      <c r="F992" s="3"/>
      <c r="G992" s="4" t="e">
        <f>E992/F992</f>
        <v>#DIV/0!</v>
      </c>
    </row>
    <row r="993" hidden="1" spans="1:7">
      <c r="A993" t="s">
        <v>2038</v>
      </c>
      <c r="B993" t="s">
        <v>2039</v>
      </c>
      <c r="C993" t="s">
        <v>262</v>
      </c>
      <c r="D993" t="s">
        <v>263</v>
      </c>
      <c r="E993" s="3"/>
      <c r="F993" s="3"/>
      <c r="G993" s="4" t="e">
        <f>E993/F993</f>
        <v>#DIV/0!</v>
      </c>
    </row>
    <row r="994" spans="1:7">
      <c r="A994" t="s">
        <v>2040</v>
      </c>
      <c r="B994" t="s">
        <v>2041</v>
      </c>
      <c r="C994" t="s">
        <v>74</v>
      </c>
      <c r="D994" t="s">
        <v>75</v>
      </c>
      <c r="E994" s="3">
        <v>481</v>
      </c>
      <c r="F994" s="3">
        <v>481</v>
      </c>
      <c r="G994" s="4">
        <f>E994/F994</f>
        <v>1</v>
      </c>
    </row>
    <row r="995" spans="1:7">
      <c r="A995" t="s">
        <v>2042</v>
      </c>
      <c r="B995" t="s">
        <v>2043</v>
      </c>
      <c r="C995" t="s">
        <v>10</v>
      </c>
      <c r="D995" t="s">
        <v>11</v>
      </c>
      <c r="E995" s="3">
        <v>1527</v>
      </c>
      <c r="F995" s="3">
        <v>1527</v>
      </c>
      <c r="G995" s="4">
        <f>E995/F995</f>
        <v>1</v>
      </c>
    </row>
    <row r="996" spans="1:7">
      <c r="A996" t="s">
        <v>2044</v>
      </c>
      <c r="B996" t="s">
        <v>2045</v>
      </c>
      <c r="C996" t="s">
        <v>14</v>
      </c>
      <c r="D996" t="s">
        <v>15</v>
      </c>
      <c r="E996" s="3">
        <v>398</v>
      </c>
      <c r="F996" s="3">
        <v>398</v>
      </c>
      <c r="G996" s="4">
        <f>E996/F996</f>
        <v>1</v>
      </c>
    </row>
    <row r="997" spans="1:7">
      <c r="A997" t="s">
        <v>2046</v>
      </c>
      <c r="B997" t="s">
        <v>2047</v>
      </c>
      <c r="C997" t="s">
        <v>206</v>
      </c>
      <c r="D997" t="s">
        <v>207</v>
      </c>
      <c r="E997" s="3">
        <v>1023</v>
      </c>
      <c r="F997" s="3">
        <v>1023</v>
      </c>
      <c r="G997" s="4">
        <f>E997/F997</f>
        <v>1</v>
      </c>
    </row>
    <row r="998" spans="1:7">
      <c r="A998" t="s">
        <v>2048</v>
      </c>
      <c r="B998" t="s">
        <v>2049</v>
      </c>
      <c r="C998" t="s">
        <v>66</v>
      </c>
      <c r="D998" t="s">
        <v>67</v>
      </c>
      <c r="E998" s="3">
        <v>1020</v>
      </c>
      <c r="F998" s="3">
        <v>1020</v>
      </c>
      <c r="G998" s="4">
        <f>E998/F998</f>
        <v>1</v>
      </c>
    </row>
    <row r="999" spans="1:7">
      <c r="A999" t="s">
        <v>2050</v>
      </c>
      <c r="B999" t="s">
        <v>2051</v>
      </c>
      <c r="C999" t="s">
        <v>14</v>
      </c>
      <c r="D999" t="s">
        <v>15</v>
      </c>
      <c r="E999" s="3">
        <v>576</v>
      </c>
      <c r="F999" s="3">
        <v>576</v>
      </c>
      <c r="G999" s="4">
        <f>E999/F999</f>
        <v>1</v>
      </c>
    </row>
    <row r="1000" hidden="1" spans="1:7">
      <c r="A1000" t="s">
        <v>2052</v>
      </c>
      <c r="B1000" t="s">
        <v>2053</v>
      </c>
      <c r="C1000" t="s">
        <v>134</v>
      </c>
      <c r="D1000" t="s">
        <v>135</v>
      </c>
      <c r="E1000" s="3"/>
      <c r="F1000" s="3"/>
      <c r="G1000" s="4" t="e">
        <f>E1000/F1000</f>
        <v>#DIV/0!</v>
      </c>
    </row>
    <row r="1001" spans="1:7">
      <c r="A1001" t="s">
        <v>2054</v>
      </c>
      <c r="B1001" t="s">
        <v>2055</v>
      </c>
      <c r="C1001" t="s">
        <v>20</v>
      </c>
      <c r="D1001" t="s">
        <v>21</v>
      </c>
      <c r="E1001" s="3">
        <v>342</v>
      </c>
      <c r="F1001" s="3">
        <v>342</v>
      </c>
      <c r="G1001" s="4">
        <f>E1001/F1001</f>
        <v>1</v>
      </c>
    </row>
    <row r="1002" spans="1:7">
      <c r="A1002" t="s">
        <v>2056</v>
      </c>
      <c r="B1002" t="s">
        <v>2057</v>
      </c>
      <c r="C1002" t="s">
        <v>48</v>
      </c>
      <c r="D1002" t="s">
        <v>49</v>
      </c>
      <c r="E1002" s="3">
        <v>360</v>
      </c>
      <c r="F1002" s="3">
        <v>360</v>
      </c>
      <c r="G1002" s="4">
        <f>E1002/F1002</f>
        <v>1</v>
      </c>
    </row>
    <row r="1003" spans="1:7">
      <c r="A1003" t="s">
        <v>2058</v>
      </c>
      <c r="B1003" t="s">
        <v>2059</v>
      </c>
      <c r="C1003" t="s">
        <v>422</v>
      </c>
      <c r="D1003" t="s">
        <v>423</v>
      </c>
      <c r="E1003" s="3">
        <v>208</v>
      </c>
      <c r="F1003" s="3">
        <v>208</v>
      </c>
      <c r="G1003" s="4">
        <f>E1003/F1003</f>
        <v>1</v>
      </c>
    </row>
    <row r="1004" spans="1:7">
      <c r="A1004" t="s">
        <v>2060</v>
      </c>
      <c r="B1004" t="s">
        <v>2061</v>
      </c>
      <c r="C1004" t="s">
        <v>422</v>
      </c>
      <c r="D1004" t="s">
        <v>423</v>
      </c>
      <c r="E1004" s="3">
        <v>124</v>
      </c>
      <c r="F1004" s="3">
        <v>124</v>
      </c>
      <c r="G1004" s="4">
        <f>E1004/F1004</f>
        <v>1</v>
      </c>
    </row>
    <row r="1005" spans="1:7">
      <c r="A1005" t="s">
        <v>2062</v>
      </c>
      <c r="B1005" t="s">
        <v>2063</v>
      </c>
      <c r="C1005" t="s">
        <v>20</v>
      </c>
      <c r="D1005" t="s">
        <v>21</v>
      </c>
      <c r="E1005" s="3">
        <v>641</v>
      </c>
      <c r="F1005" s="3">
        <v>641</v>
      </c>
      <c r="G1005" s="4">
        <f>E1005/F1005</f>
        <v>1</v>
      </c>
    </row>
    <row r="1006" spans="1:7">
      <c r="A1006" t="s">
        <v>2064</v>
      </c>
      <c r="B1006" t="s">
        <v>2065</v>
      </c>
      <c r="C1006" t="s">
        <v>86</v>
      </c>
      <c r="D1006" t="s">
        <v>87</v>
      </c>
      <c r="E1006" s="3">
        <v>622</v>
      </c>
      <c r="F1006" s="3">
        <v>622</v>
      </c>
      <c r="G1006" s="4">
        <f>E1006/F1006</f>
        <v>1</v>
      </c>
    </row>
    <row r="1007" spans="1:7">
      <c r="A1007" t="s">
        <v>2066</v>
      </c>
      <c r="B1007" t="s">
        <v>2067</v>
      </c>
      <c r="C1007" t="s">
        <v>56</v>
      </c>
      <c r="D1007" t="s">
        <v>57</v>
      </c>
      <c r="E1007" s="3">
        <v>44</v>
      </c>
      <c r="F1007" s="3">
        <v>44</v>
      </c>
      <c r="G1007" s="4">
        <f>E1007/F1007</f>
        <v>1</v>
      </c>
    </row>
    <row r="1008" spans="1:7">
      <c r="A1008" t="s">
        <v>2068</v>
      </c>
      <c r="B1008" t="s">
        <v>2069</v>
      </c>
      <c r="C1008" t="s">
        <v>10</v>
      </c>
      <c r="D1008" t="s">
        <v>11</v>
      </c>
      <c r="E1008" s="3">
        <v>298</v>
      </c>
      <c r="F1008" s="3">
        <v>298</v>
      </c>
      <c r="G1008" s="4">
        <f>E1008/F1008</f>
        <v>1</v>
      </c>
    </row>
    <row r="1009" hidden="1" spans="1:7">
      <c r="A1009" t="s">
        <v>2070</v>
      </c>
      <c r="B1009" t="s">
        <v>2071</v>
      </c>
      <c r="C1009" t="s">
        <v>10</v>
      </c>
      <c r="D1009" t="s">
        <v>11</v>
      </c>
      <c r="E1009" s="3"/>
      <c r="F1009" s="3"/>
      <c r="G1009" s="4" t="e">
        <f>E1009/F1009</f>
        <v>#DIV/0!</v>
      </c>
    </row>
    <row r="1010" spans="1:7">
      <c r="A1010" t="s">
        <v>2072</v>
      </c>
      <c r="B1010" t="s">
        <v>2073</v>
      </c>
      <c r="C1010" t="s">
        <v>24</v>
      </c>
      <c r="D1010" t="s">
        <v>25</v>
      </c>
      <c r="E1010" s="3">
        <v>1164</v>
      </c>
      <c r="F1010" s="3">
        <v>1164</v>
      </c>
      <c r="G1010" s="4">
        <f>E1010/F1010</f>
        <v>1</v>
      </c>
    </row>
    <row r="1011" hidden="1" spans="1:7">
      <c r="A1011" t="s">
        <v>2074</v>
      </c>
      <c r="B1011" t="s">
        <v>2075</v>
      </c>
      <c r="C1011" t="s">
        <v>14</v>
      </c>
      <c r="D1011" t="s">
        <v>15</v>
      </c>
      <c r="E1011" s="3"/>
      <c r="F1011" s="3"/>
      <c r="G1011" s="4" t="e">
        <f>E1011/F1011</f>
        <v>#DIV/0!</v>
      </c>
    </row>
    <row r="1012" hidden="1" spans="1:7">
      <c r="A1012" t="s">
        <v>2076</v>
      </c>
      <c r="B1012" t="s">
        <v>2077</v>
      </c>
      <c r="C1012" t="s">
        <v>78</v>
      </c>
      <c r="D1012" t="s">
        <v>79</v>
      </c>
      <c r="E1012" s="3"/>
      <c r="F1012" s="3"/>
      <c r="G1012" s="4" t="e">
        <f>E1012/F1012</f>
        <v>#DIV/0!</v>
      </c>
    </row>
    <row r="1013" hidden="1" spans="1:7">
      <c r="A1013" t="s">
        <v>2078</v>
      </c>
      <c r="B1013" t="s">
        <v>2079</v>
      </c>
      <c r="C1013" t="s">
        <v>48</v>
      </c>
      <c r="D1013" t="s">
        <v>49</v>
      </c>
      <c r="E1013" s="3"/>
      <c r="F1013" s="3"/>
      <c r="G1013" s="4" t="e">
        <f>E1013/F1013</f>
        <v>#DIV/0!</v>
      </c>
    </row>
    <row r="1014" spans="1:7">
      <c r="A1014" t="s">
        <v>2080</v>
      </c>
      <c r="B1014" t="s">
        <v>2081</v>
      </c>
      <c r="C1014" t="s">
        <v>186</v>
      </c>
      <c r="D1014" t="s">
        <v>187</v>
      </c>
      <c r="E1014" s="3">
        <v>400</v>
      </c>
      <c r="F1014" s="3">
        <v>400</v>
      </c>
      <c r="G1014" s="4">
        <f>E1014/F1014</f>
        <v>1</v>
      </c>
    </row>
    <row r="1015" spans="1:7">
      <c r="A1015" t="s">
        <v>2082</v>
      </c>
      <c r="B1015" t="s">
        <v>2083</v>
      </c>
      <c r="C1015" t="s">
        <v>262</v>
      </c>
      <c r="D1015" t="s">
        <v>263</v>
      </c>
      <c r="E1015" s="3">
        <v>1360</v>
      </c>
      <c r="F1015" s="3">
        <v>1360</v>
      </c>
      <c r="G1015" s="4">
        <f>E1015/F1015</f>
        <v>1</v>
      </c>
    </row>
    <row r="1016" spans="1:7">
      <c r="A1016" t="s">
        <v>2084</v>
      </c>
      <c r="B1016" t="s">
        <v>2085</v>
      </c>
      <c r="C1016" t="s">
        <v>20</v>
      </c>
      <c r="D1016" t="s">
        <v>21</v>
      </c>
      <c r="E1016" s="3">
        <v>3566</v>
      </c>
      <c r="F1016" s="3">
        <v>3566</v>
      </c>
      <c r="G1016" s="4">
        <f>E1016/F1016</f>
        <v>1</v>
      </c>
    </row>
    <row r="1017" spans="1:7">
      <c r="A1017" t="s">
        <v>2086</v>
      </c>
      <c r="B1017" t="s">
        <v>2087</v>
      </c>
      <c r="C1017" t="s">
        <v>10</v>
      </c>
      <c r="D1017" t="s">
        <v>11</v>
      </c>
      <c r="E1017" s="3">
        <v>372</v>
      </c>
      <c r="F1017" s="3">
        <v>372</v>
      </c>
      <c r="G1017" s="4">
        <f>E1017/F1017</f>
        <v>1</v>
      </c>
    </row>
    <row r="1018" spans="1:7">
      <c r="A1018" t="s">
        <v>2088</v>
      </c>
      <c r="B1018" t="s">
        <v>2089</v>
      </c>
      <c r="C1018" t="s">
        <v>10</v>
      </c>
      <c r="D1018" t="s">
        <v>11</v>
      </c>
      <c r="E1018" s="3">
        <v>242</v>
      </c>
      <c r="F1018" s="3">
        <v>242</v>
      </c>
      <c r="G1018" s="4">
        <f>E1018/F1018</f>
        <v>1</v>
      </c>
    </row>
    <row r="1019" spans="1:7">
      <c r="A1019" t="s">
        <v>2090</v>
      </c>
      <c r="B1019" t="s">
        <v>2091</v>
      </c>
      <c r="C1019" t="s">
        <v>14</v>
      </c>
      <c r="D1019" t="s">
        <v>15</v>
      </c>
      <c r="E1019" s="3">
        <v>174</v>
      </c>
      <c r="F1019" s="3">
        <v>174</v>
      </c>
      <c r="G1019" s="4">
        <f>E1019/F1019</f>
        <v>1</v>
      </c>
    </row>
    <row r="1020" spans="1:7">
      <c r="A1020" t="s">
        <v>2092</v>
      </c>
      <c r="B1020" t="s">
        <v>2093</v>
      </c>
      <c r="C1020" t="s">
        <v>134</v>
      </c>
      <c r="D1020" t="s">
        <v>135</v>
      </c>
      <c r="E1020" s="3">
        <v>1157</v>
      </c>
      <c r="F1020" s="3">
        <v>1157</v>
      </c>
      <c r="G1020" s="4">
        <f>E1020/F1020</f>
        <v>1</v>
      </c>
    </row>
    <row r="1021" hidden="1" spans="1:7">
      <c r="A1021" t="s">
        <v>2094</v>
      </c>
      <c r="B1021" t="s">
        <v>2095</v>
      </c>
      <c r="C1021" t="s">
        <v>10</v>
      </c>
      <c r="D1021" t="s">
        <v>11</v>
      </c>
      <c r="E1021" s="3"/>
      <c r="F1021" s="3"/>
      <c r="G1021" s="4" t="e">
        <f>E1021/F1021</f>
        <v>#DIV/0!</v>
      </c>
    </row>
    <row r="1022" hidden="1" spans="1:7">
      <c r="A1022" t="s">
        <v>2096</v>
      </c>
      <c r="B1022" t="s">
        <v>2097</v>
      </c>
      <c r="C1022" t="s">
        <v>10</v>
      </c>
      <c r="D1022" t="s">
        <v>11</v>
      </c>
      <c r="E1022" s="3"/>
      <c r="F1022" s="3"/>
      <c r="G1022" s="4" t="e">
        <f>E1022/F1022</f>
        <v>#DIV/0!</v>
      </c>
    </row>
    <row r="1023" hidden="1" spans="1:7">
      <c r="A1023" t="s">
        <v>2098</v>
      </c>
      <c r="B1023" t="s">
        <v>2099</v>
      </c>
      <c r="C1023" t="s">
        <v>10</v>
      </c>
      <c r="D1023" t="s">
        <v>11</v>
      </c>
      <c r="E1023" s="3"/>
      <c r="F1023" s="3"/>
      <c r="G1023" s="4" t="e">
        <f>E1023/F1023</f>
        <v>#DIV/0!</v>
      </c>
    </row>
    <row r="1024" spans="1:7">
      <c r="A1024" t="s">
        <v>2100</v>
      </c>
      <c r="B1024" t="s">
        <v>2101</v>
      </c>
      <c r="C1024" t="s">
        <v>60</v>
      </c>
      <c r="D1024" t="s">
        <v>61</v>
      </c>
      <c r="E1024" s="3">
        <v>212</v>
      </c>
      <c r="F1024" s="3">
        <v>212</v>
      </c>
      <c r="G1024" s="4">
        <f>E1024/F1024</f>
        <v>1</v>
      </c>
    </row>
    <row r="1025" spans="1:7">
      <c r="A1025" t="s">
        <v>2102</v>
      </c>
      <c r="B1025" t="s">
        <v>2103</v>
      </c>
      <c r="C1025" t="s">
        <v>38</v>
      </c>
      <c r="D1025" t="s">
        <v>39</v>
      </c>
      <c r="E1025" s="3">
        <v>1237</v>
      </c>
      <c r="F1025" s="3">
        <v>1237</v>
      </c>
      <c r="G1025" s="4">
        <f>E1025/F1025</f>
        <v>1</v>
      </c>
    </row>
    <row r="1026" spans="1:7">
      <c r="A1026" t="s">
        <v>2104</v>
      </c>
      <c r="B1026" t="s">
        <v>2105</v>
      </c>
      <c r="C1026" t="s">
        <v>48</v>
      </c>
      <c r="D1026" t="s">
        <v>49</v>
      </c>
      <c r="E1026" s="3">
        <v>534</v>
      </c>
      <c r="F1026" s="3">
        <v>534</v>
      </c>
      <c r="G1026" s="4">
        <f>E1026/F1026</f>
        <v>1</v>
      </c>
    </row>
    <row r="1027" spans="1:7">
      <c r="A1027" t="s">
        <v>2106</v>
      </c>
      <c r="B1027" t="s">
        <v>2107</v>
      </c>
      <c r="C1027" t="s">
        <v>134</v>
      </c>
      <c r="D1027" t="s">
        <v>135</v>
      </c>
      <c r="E1027" s="3">
        <v>1400</v>
      </c>
      <c r="F1027" s="3">
        <v>1400</v>
      </c>
      <c r="G1027" s="4">
        <f>E1027/F1027</f>
        <v>1</v>
      </c>
    </row>
    <row r="1028" spans="1:7">
      <c r="A1028" t="s">
        <v>2108</v>
      </c>
      <c r="B1028" t="s">
        <v>2109</v>
      </c>
      <c r="C1028" t="s">
        <v>48</v>
      </c>
      <c r="D1028" t="s">
        <v>49</v>
      </c>
      <c r="E1028" s="3">
        <v>118</v>
      </c>
      <c r="F1028" s="3">
        <v>118</v>
      </c>
      <c r="G1028" s="4">
        <f>E1028/F1028</f>
        <v>1</v>
      </c>
    </row>
    <row r="1029" spans="1:7">
      <c r="A1029" t="s">
        <v>2110</v>
      </c>
      <c r="B1029" t="s">
        <v>2111</v>
      </c>
      <c r="C1029" t="s">
        <v>14</v>
      </c>
      <c r="D1029" t="s">
        <v>15</v>
      </c>
      <c r="E1029" s="3">
        <v>1229</v>
      </c>
      <c r="F1029" s="3">
        <v>1229</v>
      </c>
      <c r="G1029" s="4">
        <f>E1029/F1029</f>
        <v>1</v>
      </c>
    </row>
    <row r="1030" spans="1:7">
      <c r="A1030" t="s">
        <v>2112</v>
      </c>
      <c r="B1030" t="s">
        <v>2113</v>
      </c>
      <c r="C1030" t="s">
        <v>120</v>
      </c>
      <c r="D1030" t="s">
        <v>121</v>
      </c>
      <c r="E1030" s="3">
        <v>799</v>
      </c>
      <c r="F1030" s="3">
        <v>799</v>
      </c>
      <c r="G1030" s="4">
        <f>E1030/F1030</f>
        <v>1</v>
      </c>
    </row>
    <row r="1031" spans="1:7">
      <c r="A1031" t="s">
        <v>2114</v>
      </c>
      <c r="B1031" t="s">
        <v>2115</v>
      </c>
      <c r="C1031" t="s">
        <v>134</v>
      </c>
      <c r="D1031" t="s">
        <v>135</v>
      </c>
      <c r="E1031" s="3">
        <v>925</v>
      </c>
      <c r="F1031" s="3">
        <v>925</v>
      </c>
      <c r="G1031" s="4">
        <f>E1031/F1031</f>
        <v>1</v>
      </c>
    </row>
    <row r="1032" spans="1:7">
      <c r="A1032" t="s">
        <v>2116</v>
      </c>
      <c r="B1032" t="s">
        <v>2117</v>
      </c>
      <c r="C1032" t="s">
        <v>74</v>
      </c>
      <c r="D1032" t="s">
        <v>75</v>
      </c>
      <c r="E1032" s="3">
        <v>1337</v>
      </c>
      <c r="F1032" s="3">
        <v>1337</v>
      </c>
      <c r="G1032" s="4">
        <f>E1032/F1032</f>
        <v>1</v>
      </c>
    </row>
    <row r="1033" spans="1:7">
      <c r="A1033" t="s">
        <v>2118</v>
      </c>
      <c r="B1033" t="s">
        <v>2119</v>
      </c>
      <c r="C1033" t="s">
        <v>134</v>
      </c>
      <c r="D1033" t="s">
        <v>135</v>
      </c>
      <c r="E1033" s="3">
        <v>1043</v>
      </c>
      <c r="F1033" s="3">
        <v>1043</v>
      </c>
      <c r="G1033" s="4">
        <f>E1033/F1033</f>
        <v>1</v>
      </c>
    </row>
    <row r="1034" spans="1:7">
      <c r="A1034" t="s">
        <v>2120</v>
      </c>
      <c r="B1034" t="s">
        <v>2121</v>
      </c>
      <c r="C1034" t="s">
        <v>134</v>
      </c>
      <c r="D1034" t="s">
        <v>135</v>
      </c>
      <c r="E1034" s="3">
        <v>468</v>
      </c>
      <c r="F1034" s="3">
        <v>468</v>
      </c>
      <c r="G1034" s="4">
        <f>E1034/F1034</f>
        <v>1</v>
      </c>
    </row>
    <row r="1035" spans="1:7">
      <c r="A1035" t="s">
        <v>2122</v>
      </c>
      <c r="B1035" t="s">
        <v>2123</v>
      </c>
      <c r="C1035" t="s">
        <v>52</v>
      </c>
      <c r="D1035" t="s">
        <v>53</v>
      </c>
      <c r="E1035" s="3">
        <v>2042</v>
      </c>
      <c r="F1035" s="3">
        <v>2042</v>
      </c>
      <c r="G1035" s="4">
        <f>E1035/F1035</f>
        <v>1</v>
      </c>
    </row>
    <row r="1036" spans="1:7">
      <c r="A1036" t="s">
        <v>2124</v>
      </c>
      <c r="B1036" t="s">
        <v>2125</v>
      </c>
      <c r="C1036" t="s">
        <v>10</v>
      </c>
      <c r="D1036" t="s">
        <v>11</v>
      </c>
      <c r="E1036" s="3">
        <v>109</v>
      </c>
      <c r="F1036" s="3">
        <v>109</v>
      </c>
      <c r="G1036" s="4">
        <f>E1036/F1036</f>
        <v>1</v>
      </c>
    </row>
    <row r="1037" spans="1:7">
      <c r="A1037" t="s">
        <v>2126</v>
      </c>
      <c r="B1037" t="s">
        <v>2127</v>
      </c>
      <c r="C1037" t="s">
        <v>90</v>
      </c>
      <c r="D1037" t="s">
        <v>91</v>
      </c>
      <c r="E1037" s="3">
        <v>1528</v>
      </c>
      <c r="F1037" s="3">
        <v>1528</v>
      </c>
      <c r="G1037" s="4">
        <f>E1037/F1037</f>
        <v>1</v>
      </c>
    </row>
    <row r="1038" spans="1:7">
      <c r="A1038" t="s">
        <v>2128</v>
      </c>
      <c r="B1038" t="s">
        <v>2129</v>
      </c>
      <c r="C1038" t="s">
        <v>66</v>
      </c>
      <c r="D1038" t="s">
        <v>67</v>
      </c>
      <c r="E1038" s="3">
        <v>1235</v>
      </c>
      <c r="F1038" s="3">
        <v>1235</v>
      </c>
      <c r="G1038" s="4">
        <f>E1038/F1038</f>
        <v>1</v>
      </c>
    </row>
    <row r="1039" hidden="1" spans="1:7">
      <c r="A1039" t="s">
        <v>2130</v>
      </c>
      <c r="B1039" t="s">
        <v>2131</v>
      </c>
      <c r="C1039" t="s">
        <v>28</v>
      </c>
      <c r="D1039" t="s">
        <v>29</v>
      </c>
      <c r="E1039" s="3"/>
      <c r="F1039" s="3"/>
      <c r="G1039" s="4" t="e">
        <f>E1039/F1039</f>
        <v>#DIV/0!</v>
      </c>
    </row>
    <row r="1040" spans="1:7">
      <c r="A1040" t="s">
        <v>2132</v>
      </c>
      <c r="B1040" t="s">
        <v>2133</v>
      </c>
      <c r="C1040" t="s">
        <v>134</v>
      </c>
      <c r="D1040" t="s">
        <v>135</v>
      </c>
      <c r="E1040" s="3">
        <v>1024</v>
      </c>
      <c r="F1040" s="3">
        <v>1024</v>
      </c>
      <c r="G1040" s="4">
        <f>E1040/F1040</f>
        <v>1</v>
      </c>
    </row>
    <row r="1041" spans="1:7">
      <c r="A1041" t="s">
        <v>2134</v>
      </c>
      <c r="B1041" t="s">
        <v>2135</v>
      </c>
      <c r="C1041" t="s">
        <v>422</v>
      </c>
      <c r="D1041" t="s">
        <v>423</v>
      </c>
      <c r="E1041" s="3">
        <v>276</v>
      </c>
      <c r="F1041" s="3">
        <v>276</v>
      </c>
      <c r="G1041" s="4">
        <f>E1041/F1041</f>
        <v>1</v>
      </c>
    </row>
    <row r="1042" spans="1:7">
      <c r="A1042" t="s">
        <v>2136</v>
      </c>
      <c r="B1042" t="s">
        <v>2137</v>
      </c>
      <c r="C1042" t="s">
        <v>10</v>
      </c>
      <c r="D1042" t="s">
        <v>11</v>
      </c>
      <c r="E1042" s="3">
        <v>552</v>
      </c>
      <c r="F1042" s="3">
        <v>552</v>
      </c>
      <c r="G1042" s="4">
        <f>E1042/F1042</f>
        <v>1</v>
      </c>
    </row>
    <row r="1043" spans="1:7">
      <c r="A1043" t="s">
        <v>2138</v>
      </c>
      <c r="B1043" t="s">
        <v>2139</v>
      </c>
      <c r="C1043" t="s">
        <v>10</v>
      </c>
      <c r="D1043" t="s">
        <v>11</v>
      </c>
      <c r="E1043" s="3">
        <v>320</v>
      </c>
      <c r="F1043" s="3">
        <v>320</v>
      </c>
      <c r="G1043" s="4">
        <f>E1043/F1043</f>
        <v>1</v>
      </c>
    </row>
    <row r="1044" spans="1:7">
      <c r="A1044" t="s">
        <v>2140</v>
      </c>
      <c r="B1044" t="s">
        <v>2141</v>
      </c>
      <c r="C1044" t="s">
        <v>48</v>
      </c>
      <c r="D1044" t="s">
        <v>49</v>
      </c>
      <c r="E1044" s="3">
        <v>132</v>
      </c>
      <c r="F1044" s="3">
        <v>132</v>
      </c>
      <c r="G1044" s="4">
        <f>E1044/F1044</f>
        <v>1</v>
      </c>
    </row>
    <row r="1045" spans="1:7">
      <c r="A1045" t="s">
        <v>2142</v>
      </c>
      <c r="B1045" t="s">
        <v>2143</v>
      </c>
      <c r="C1045" t="s">
        <v>56</v>
      </c>
      <c r="D1045" t="s">
        <v>57</v>
      </c>
      <c r="E1045" s="3">
        <v>339</v>
      </c>
      <c r="F1045" s="3">
        <v>339</v>
      </c>
      <c r="G1045" s="4">
        <f>E1045/F1045</f>
        <v>1</v>
      </c>
    </row>
    <row r="1046" hidden="1" spans="1:7">
      <c r="A1046" t="s">
        <v>2144</v>
      </c>
      <c r="B1046" t="s">
        <v>2145</v>
      </c>
      <c r="C1046" t="s">
        <v>52</v>
      </c>
      <c r="D1046" t="s">
        <v>53</v>
      </c>
      <c r="E1046" s="3"/>
      <c r="F1046" s="3"/>
      <c r="G1046" s="4" t="e">
        <f>E1046/F1046</f>
        <v>#DIV/0!</v>
      </c>
    </row>
    <row r="1047" spans="1:7">
      <c r="A1047" t="s">
        <v>2146</v>
      </c>
      <c r="B1047" t="s">
        <v>2147</v>
      </c>
      <c r="C1047" t="s">
        <v>10</v>
      </c>
      <c r="D1047" t="s">
        <v>11</v>
      </c>
      <c r="E1047" s="3">
        <v>806</v>
      </c>
      <c r="F1047" s="3">
        <v>806</v>
      </c>
      <c r="G1047" s="4">
        <f>E1047/F1047</f>
        <v>1</v>
      </c>
    </row>
    <row r="1048" spans="1:7">
      <c r="A1048" t="s">
        <v>2148</v>
      </c>
      <c r="B1048" t="s">
        <v>2149</v>
      </c>
      <c r="C1048" t="s">
        <v>28</v>
      </c>
      <c r="D1048" t="s">
        <v>29</v>
      </c>
      <c r="E1048" s="3">
        <v>170</v>
      </c>
      <c r="F1048" s="3">
        <v>170</v>
      </c>
      <c r="G1048" s="4">
        <f>E1048/F1048</f>
        <v>1</v>
      </c>
    </row>
    <row r="1049" spans="1:7">
      <c r="A1049" t="s">
        <v>2150</v>
      </c>
      <c r="B1049" t="s">
        <v>2151</v>
      </c>
      <c r="C1049" t="s">
        <v>120</v>
      </c>
      <c r="D1049" t="s">
        <v>121</v>
      </c>
      <c r="E1049" s="3">
        <v>937</v>
      </c>
      <c r="F1049" s="3">
        <v>937</v>
      </c>
      <c r="G1049" s="4">
        <f>E1049/F1049</f>
        <v>1</v>
      </c>
    </row>
    <row r="1050" spans="1:7">
      <c r="A1050" t="s">
        <v>2152</v>
      </c>
      <c r="B1050" t="s">
        <v>2153</v>
      </c>
      <c r="C1050" t="s">
        <v>34</v>
      </c>
      <c r="D1050" t="s">
        <v>35</v>
      </c>
      <c r="E1050" s="3">
        <v>154</v>
      </c>
      <c r="F1050" s="3">
        <v>154</v>
      </c>
      <c r="G1050" s="4">
        <f>E1050/F1050</f>
        <v>1</v>
      </c>
    </row>
    <row r="1051" spans="1:7">
      <c r="A1051" t="s">
        <v>2154</v>
      </c>
      <c r="B1051" t="s">
        <v>2155</v>
      </c>
      <c r="C1051" t="s">
        <v>24</v>
      </c>
      <c r="D1051" t="s">
        <v>25</v>
      </c>
      <c r="E1051" s="3">
        <v>19</v>
      </c>
      <c r="F1051" s="3">
        <v>19</v>
      </c>
      <c r="G1051" s="4">
        <f>E1051/F1051</f>
        <v>1</v>
      </c>
    </row>
    <row r="1052" spans="1:7">
      <c r="A1052" t="s">
        <v>2156</v>
      </c>
      <c r="B1052" t="s">
        <v>2157</v>
      </c>
      <c r="C1052" t="s">
        <v>56</v>
      </c>
      <c r="D1052" t="s">
        <v>57</v>
      </c>
      <c r="E1052" s="3">
        <v>1102</v>
      </c>
      <c r="F1052" s="3">
        <v>1102</v>
      </c>
      <c r="G1052" s="4">
        <f>E1052/F1052</f>
        <v>1</v>
      </c>
    </row>
    <row r="1053" hidden="1" spans="1:7">
      <c r="A1053" t="s">
        <v>2158</v>
      </c>
      <c r="B1053" t="s">
        <v>2159</v>
      </c>
      <c r="C1053" t="s">
        <v>66</v>
      </c>
      <c r="D1053" t="s">
        <v>67</v>
      </c>
      <c r="E1053" s="3"/>
      <c r="F1053" s="3"/>
      <c r="G1053" s="4" t="e">
        <f>E1053/F1053</f>
        <v>#DIV/0!</v>
      </c>
    </row>
    <row r="1054" spans="1:7">
      <c r="A1054" t="s">
        <v>2160</v>
      </c>
      <c r="B1054" t="s">
        <v>2161</v>
      </c>
      <c r="C1054" t="s">
        <v>20</v>
      </c>
      <c r="D1054" t="s">
        <v>21</v>
      </c>
      <c r="E1054" s="3">
        <v>412</v>
      </c>
      <c r="F1054" s="3">
        <v>412</v>
      </c>
      <c r="G1054" s="4">
        <f>E1054/F1054</f>
        <v>1</v>
      </c>
    </row>
    <row r="1055" spans="1:7">
      <c r="A1055" t="s">
        <v>2162</v>
      </c>
      <c r="B1055" t="s">
        <v>2163</v>
      </c>
      <c r="C1055" t="s">
        <v>90</v>
      </c>
      <c r="D1055" t="s">
        <v>91</v>
      </c>
      <c r="E1055" s="3">
        <v>368</v>
      </c>
      <c r="F1055" s="3">
        <v>368</v>
      </c>
      <c r="G1055" s="4">
        <f>E1055/F1055</f>
        <v>1</v>
      </c>
    </row>
    <row r="1056" spans="1:7">
      <c r="A1056" t="s">
        <v>2164</v>
      </c>
      <c r="B1056" t="s">
        <v>2165</v>
      </c>
      <c r="C1056" t="s">
        <v>78</v>
      </c>
      <c r="D1056" t="s">
        <v>79</v>
      </c>
      <c r="E1056" s="3">
        <v>82</v>
      </c>
      <c r="F1056" s="3">
        <v>82</v>
      </c>
      <c r="G1056" s="4">
        <f>E1056/F1056</f>
        <v>1</v>
      </c>
    </row>
    <row r="1057" hidden="1" spans="1:7">
      <c r="A1057" t="s">
        <v>2166</v>
      </c>
      <c r="B1057" t="s">
        <v>2167</v>
      </c>
      <c r="C1057" t="s">
        <v>52</v>
      </c>
      <c r="D1057" t="s">
        <v>53</v>
      </c>
      <c r="E1057" s="3"/>
      <c r="F1057" s="3"/>
      <c r="G1057" s="4" t="e">
        <f>E1057/F1057</f>
        <v>#DIV/0!</v>
      </c>
    </row>
    <row r="1058" spans="1:7">
      <c r="A1058" t="s">
        <v>2168</v>
      </c>
      <c r="B1058" t="s">
        <v>2169</v>
      </c>
      <c r="C1058" t="s">
        <v>66</v>
      </c>
      <c r="D1058" t="s">
        <v>67</v>
      </c>
      <c r="E1058" s="3">
        <v>1650</v>
      </c>
      <c r="F1058" s="3">
        <v>1650</v>
      </c>
      <c r="G1058" s="4">
        <f>E1058/F1058</f>
        <v>1</v>
      </c>
    </row>
    <row r="1059" hidden="1" spans="1:7">
      <c r="A1059" t="s">
        <v>2170</v>
      </c>
      <c r="B1059" t="s">
        <v>2171</v>
      </c>
      <c r="C1059" t="s">
        <v>86</v>
      </c>
      <c r="D1059" t="s">
        <v>87</v>
      </c>
      <c r="E1059" s="3"/>
      <c r="F1059" s="3"/>
      <c r="G1059" s="4" t="e">
        <f>E1059/F1059</f>
        <v>#DIV/0!</v>
      </c>
    </row>
    <row r="1060" spans="1:7">
      <c r="A1060" t="s">
        <v>2172</v>
      </c>
      <c r="B1060" t="s">
        <v>2173</v>
      </c>
      <c r="C1060" t="s">
        <v>52</v>
      </c>
      <c r="D1060" t="s">
        <v>53</v>
      </c>
      <c r="E1060" s="3">
        <v>404</v>
      </c>
      <c r="F1060" s="3">
        <v>404</v>
      </c>
      <c r="G1060" s="4">
        <f>E1060/F1060</f>
        <v>1</v>
      </c>
    </row>
    <row r="1061" spans="1:7">
      <c r="A1061" t="s">
        <v>2174</v>
      </c>
      <c r="B1061" t="s">
        <v>2175</v>
      </c>
      <c r="C1061" t="s">
        <v>66</v>
      </c>
      <c r="D1061" t="s">
        <v>67</v>
      </c>
      <c r="E1061" s="3">
        <v>104</v>
      </c>
      <c r="F1061" s="3">
        <v>104</v>
      </c>
      <c r="G1061" s="4">
        <f>E1061/F1061</f>
        <v>1</v>
      </c>
    </row>
    <row r="1062" spans="1:7">
      <c r="A1062" t="s">
        <v>2176</v>
      </c>
      <c r="B1062" t="s">
        <v>2177</v>
      </c>
      <c r="C1062" t="s">
        <v>10</v>
      </c>
      <c r="D1062" t="s">
        <v>11</v>
      </c>
      <c r="E1062" s="3">
        <v>846</v>
      </c>
      <c r="F1062" s="3">
        <v>846</v>
      </c>
      <c r="G1062" s="4">
        <f>E1062/F1062</f>
        <v>1</v>
      </c>
    </row>
    <row r="1063" spans="1:7">
      <c r="A1063" t="s">
        <v>2178</v>
      </c>
      <c r="B1063" t="s">
        <v>2179</v>
      </c>
      <c r="C1063" t="s">
        <v>10</v>
      </c>
      <c r="D1063" t="s">
        <v>11</v>
      </c>
      <c r="E1063" s="3">
        <v>1306</v>
      </c>
      <c r="F1063" s="3">
        <v>1306</v>
      </c>
      <c r="G1063" s="4">
        <f>E1063/F1063</f>
        <v>1</v>
      </c>
    </row>
    <row r="1064" spans="1:7">
      <c r="A1064" t="s">
        <v>2180</v>
      </c>
      <c r="B1064" t="s">
        <v>2181</v>
      </c>
      <c r="C1064" t="s">
        <v>90</v>
      </c>
      <c r="D1064" t="s">
        <v>91</v>
      </c>
      <c r="E1064" s="3">
        <v>2366</v>
      </c>
      <c r="F1064" s="3">
        <v>2366</v>
      </c>
      <c r="G1064" s="4">
        <f>E1064/F1064</f>
        <v>1</v>
      </c>
    </row>
    <row r="1065" spans="1:7">
      <c r="A1065" t="s">
        <v>2182</v>
      </c>
      <c r="B1065" t="s">
        <v>2183</v>
      </c>
      <c r="C1065" t="s">
        <v>90</v>
      </c>
      <c r="D1065" t="s">
        <v>91</v>
      </c>
      <c r="E1065" s="3">
        <v>368</v>
      </c>
      <c r="F1065" s="3">
        <v>368</v>
      </c>
      <c r="G1065" s="4">
        <f>E1065/F1065</f>
        <v>1</v>
      </c>
    </row>
    <row r="1066" spans="1:7">
      <c r="A1066" t="s">
        <v>2184</v>
      </c>
      <c r="B1066" t="s">
        <v>2185</v>
      </c>
      <c r="C1066" t="s">
        <v>60</v>
      </c>
      <c r="D1066" t="s">
        <v>61</v>
      </c>
      <c r="E1066" s="3">
        <v>141</v>
      </c>
      <c r="F1066" s="3">
        <v>141</v>
      </c>
      <c r="G1066" s="4">
        <f>E1066/F1066</f>
        <v>1</v>
      </c>
    </row>
    <row r="1067" spans="1:7">
      <c r="A1067" t="s">
        <v>2186</v>
      </c>
      <c r="B1067" t="s">
        <v>2187</v>
      </c>
      <c r="C1067" t="s">
        <v>120</v>
      </c>
      <c r="D1067" t="s">
        <v>121</v>
      </c>
      <c r="E1067" s="3">
        <v>596</v>
      </c>
      <c r="F1067" s="3">
        <v>596</v>
      </c>
      <c r="G1067" s="4">
        <f>E1067/F1067</f>
        <v>1</v>
      </c>
    </row>
    <row r="1068" spans="1:7">
      <c r="A1068" t="s">
        <v>2188</v>
      </c>
      <c r="B1068" t="s">
        <v>2189</v>
      </c>
      <c r="C1068" t="s">
        <v>38</v>
      </c>
      <c r="D1068" t="s">
        <v>39</v>
      </c>
      <c r="E1068" s="3">
        <v>817</v>
      </c>
      <c r="F1068" s="3">
        <v>817</v>
      </c>
      <c r="G1068" s="4">
        <f>E1068/F1068</f>
        <v>1</v>
      </c>
    </row>
    <row r="1069" spans="1:7">
      <c r="A1069" t="s">
        <v>2190</v>
      </c>
      <c r="B1069" t="s">
        <v>2191</v>
      </c>
      <c r="C1069" t="s">
        <v>56</v>
      </c>
      <c r="D1069" t="s">
        <v>57</v>
      </c>
      <c r="E1069" s="3">
        <v>824</v>
      </c>
      <c r="F1069" s="3">
        <v>824</v>
      </c>
      <c r="G1069" s="4">
        <f>E1069/F1069</f>
        <v>1</v>
      </c>
    </row>
    <row r="1070" hidden="1" spans="1:7">
      <c r="A1070" t="s">
        <v>2192</v>
      </c>
      <c r="B1070" t="s">
        <v>2193</v>
      </c>
      <c r="C1070" t="s">
        <v>66</v>
      </c>
      <c r="D1070" t="s">
        <v>67</v>
      </c>
      <c r="E1070" s="3"/>
      <c r="F1070" s="3"/>
      <c r="G1070" s="4" t="e">
        <f>E1070/F1070</f>
        <v>#DIV/0!</v>
      </c>
    </row>
    <row r="1071" hidden="1" spans="1:7">
      <c r="A1071" t="s">
        <v>2194</v>
      </c>
      <c r="B1071" t="s">
        <v>2195</v>
      </c>
      <c r="C1071" t="s">
        <v>52</v>
      </c>
      <c r="D1071" t="s">
        <v>53</v>
      </c>
      <c r="E1071" s="3"/>
      <c r="F1071" s="3"/>
      <c r="G1071" s="4" t="e">
        <f>E1071/F1071</f>
        <v>#DIV/0!</v>
      </c>
    </row>
    <row r="1072" hidden="1" spans="1:7">
      <c r="A1072" t="s">
        <v>2196</v>
      </c>
      <c r="B1072" t="s">
        <v>2197</v>
      </c>
      <c r="C1072" t="s">
        <v>66</v>
      </c>
      <c r="D1072" t="s">
        <v>67</v>
      </c>
      <c r="E1072" s="3"/>
      <c r="F1072" s="3"/>
      <c r="G1072" s="4" t="e">
        <f>E1072/F1072</f>
        <v>#DIV/0!</v>
      </c>
    </row>
    <row r="1073" spans="1:7">
      <c r="A1073" t="s">
        <v>2198</v>
      </c>
      <c r="B1073" t="s">
        <v>2199</v>
      </c>
      <c r="C1073" t="s">
        <v>10</v>
      </c>
      <c r="D1073" t="s">
        <v>11</v>
      </c>
      <c r="E1073" s="3">
        <v>2799</v>
      </c>
      <c r="F1073" s="3">
        <v>2799</v>
      </c>
      <c r="G1073" s="4">
        <f>E1073/F1073</f>
        <v>1</v>
      </c>
    </row>
    <row r="1074" hidden="1" spans="1:7">
      <c r="A1074" t="s">
        <v>2200</v>
      </c>
      <c r="B1074" t="s">
        <v>2201</v>
      </c>
      <c r="C1074" t="s">
        <v>66</v>
      </c>
      <c r="D1074" t="s">
        <v>67</v>
      </c>
      <c r="E1074" s="3"/>
      <c r="F1074" s="3"/>
      <c r="G1074" s="4" t="e">
        <f>E1074/F1074</f>
        <v>#DIV/0!</v>
      </c>
    </row>
    <row r="1075" spans="1:7">
      <c r="A1075" t="s">
        <v>2202</v>
      </c>
      <c r="B1075" t="s">
        <v>2203</v>
      </c>
      <c r="C1075" t="s">
        <v>78</v>
      </c>
      <c r="D1075" t="s">
        <v>79</v>
      </c>
      <c r="E1075" s="3">
        <v>1434</v>
      </c>
      <c r="F1075" s="3">
        <v>1434</v>
      </c>
      <c r="G1075" s="4">
        <f>E1075/F1075</f>
        <v>1</v>
      </c>
    </row>
    <row r="1076" spans="1:7">
      <c r="A1076" t="s">
        <v>2204</v>
      </c>
      <c r="B1076" t="s">
        <v>2205</v>
      </c>
      <c r="C1076" t="s">
        <v>14</v>
      </c>
      <c r="D1076" t="s">
        <v>15</v>
      </c>
      <c r="E1076" s="3">
        <v>259</v>
      </c>
      <c r="F1076" s="3">
        <v>259</v>
      </c>
      <c r="G1076" s="4">
        <f>E1076/F1076</f>
        <v>1</v>
      </c>
    </row>
    <row r="1077" spans="1:7">
      <c r="A1077" t="s">
        <v>2206</v>
      </c>
      <c r="B1077" t="s">
        <v>2207</v>
      </c>
      <c r="C1077" t="s">
        <v>74</v>
      </c>
      <c r="D1077" t="s">
        <v>75</v>
      </c>
      <c r="E1077" s="3">
        <v>666</v>
      </c>
      <c r="F1077" s="3">
        <v>666</v>
      </c>
      <c r="G1077" s="4">
        <f>E1077/F1077</f>
        <v>1</v>
      </c>
    </row>
    <row r="1078" spans="1:7">
      <c r="A1078" t="s">
        <v>2208</v>
      </c>
      <c r="B1078" t="s">
        <v>2209</v>
      </c>
      <c r="C1078" t="s">
        <v>134</v>
      </c>
      <c r="D1078" t="s">
        <v>135</v>
      </c>
      <c r="E1078" s="3">
        <v>799</v>
      </c>
      <c r="F1078" s="3">
        <v>799</v>
      </c>
      <c r="G1078" s="4">
        <f>E1078/F1078</f>
        <v>1</v>
      </c>
    </row>
    <row r="1079" spans="1:7">
      <c r="A1079" t="s">
        <v>2210</v>
      </c>
      <c r="B1079" t="s">
        <v>2211</v>
      </c>
      <c r="C1079" t="s">
        <v>56</v>
      </c>
      <c r="D1079" t="s">
        <v>57</v>
      </c>
      <c r="E1079" s="3">
        <v>327</v>
      </c>
      <c r="F1079" s="3">
        <v>327</v>
      </c>
      <c r="G1079" s="4">
        <f>E1079/F1079</f>
        <v>1</v>
      </c>
    </row>
    <row r="1080" hidden="1" spans="1:7">
      <c r="A1080" t="s">
        <v>2212</v>
      </c>
      <c r="B1080" t="s">
        <v>2213</v>
      </c>
      <c r="C1080" t="s">
        <v>86</v>
      </c>
      <c r="D1080" t="s">
        <v>87</v>
      </c>
      <c r="E1080" s="3"/>
      <c r="F1080" s="3"/>
      <c r="G1080" s="4" t="e">
        <f>E1080/F1080</f>
        <v>#DIV/0!</v>
      </c>
    </row>
    <row r="1081" spans="1:7">
      <c r="A1081" t="s">
        <v>2214</v>
      </c>
      <c r="B1081" t="s">
        <v>2215</v>
      </c>
      <c r="C1081" t="s">
        <v>20</v>
      </c>
      <c r="D1081" t="s">
        <v>21</v>
      </c>
      <c r="E1081" s="3">
        <v>252</v>
      </c>
      <c r="F1081" s="3">
        <v>252</v>
      </c>
      <c r="G1081" s="4">
        <f>E1081/F1081</f>
        <v>1</v>
      </c>
    </row>
    <row r="1082" spans="1:7">
      <c r="A1082" t="s">
        <v>2216</v>
      </c>
      <c r="B1082" t="s">
        <v>2217</v>
      </c>
      <c r="C1082" t="s">
        <v>90</v>
      </c>
      <c r="D1082" t="s">
        <v>91</v>
      </c>
      <c r="E1082" s="3">
        <v>1308</v>
      </c>
      <c r="F1082" s="3">
        <v>1308</v>
      </c>
      <c r="G1082" s="4">
        <f>E1082/F1082</f>
        <v>1</v>
      </c>
    </row>
    <row r="1083" spans="1:7">
      <c r="A1083" t="s">
        <v>2218</v>
      </c>
      <c r="B1083" t="s">
        <v>2219</v>
      </c>
      <c r="C1083" t="s">
        <v>48</v>
      </c>
      <c r="D1083" t="s">
        <v>49</v>
      </c>
      <c r="E1083" s="3">
        <v>795</v>
      </c>
      <c r="F1083" s="3">
        <v>795</v>
      </c>
      <c r="G1083" s="4">
        <f>E1083/F1083</f>
        <v>1</v>
      </c>
    </row>
    <row r="1084" hidden="1" spans="1:7">
      <c r="A1084" t="s">
        <v>2220</v>
      </c>
      <c r="B1084" t="s">
        <v>2221</v>
      </c>
      <c r="C1084" t="s">
        <v>186</v>
      </c>
      <c r="D1084" t="s">
        <v>187</v>
      </c>
      <c r="E1084" s="3"/>
      <c r="F1084" s="3"/>
      <c r="G1084" s="4" t="e">
        <f>E1084/F1084</f>
        <v>#DIV/0!</v>
      </c>
    </row>
    <row r="1085" spans="1:7">
      <c r="A1085" t="s">
        <v>2222</v>
      </c>
      <c r="B1085" t="s">
        <v>2223</v>
      </c>
      <c r="C1085" t="s">
        <v>48</v>
      </c>
      <c r="D1085" t="s">
        <v>49</v>
      </c>
      <c r="E1085" s="3">
        <v>108</v>
      </c>
      <c r="F1085" s="3">
        <v>108</v>
      </c>
      <c r="G1085" s="4">
        <f>E1085/F1085</f>
        <v>1</v>
      </c>
    </row>
    <row r="1086" spans="1:7">
      <c r="A1086" t="s">
        <v>2224</v>
      </c>
      <c r="B1086" t="s">
        <v>2225</v>
      </c>
      <c r="C1086" t="s">
        <v>66</v>
      </c>
      <c r="D1086" t="s">
        <v>67</v>
      </c>
      <c r="E1086" s="3">
        <v>381</v>
      </c>
      <c r="F1086" s="3">
        <v>381</v>
      </c>
      <c r="G1086" s="4">
        <f>E1086/F1086</f>
        <v>1</v>
      </c>
    </row>
    <row r="1087" spans="1:7">
      <c r="A1087" t="s">
        <v>2226</v>
      </c>
      <c r="B1087" t="s">
        <v>2227</v>
      </c>
      <c r="C1087" t="s">
        <v>56</v>
      </c>
      <c r="D1087" t="s">
        <v>57</v>
      </c>
      <c r="E1087" s="3">
        <v>980</v>
      </c>
      <c r="F1087" s="3">
        <v>980</v>
      </c>
      <c r="G1087" s="4">
        <f>E1087/F1087</f>
        <v>1</v>
      </c>
    </row>
    <row r="1088" spans="1:7">
      <c r="A1088" t="s">
        <v>2228</v>
      </c>
      <c r="B1088" t="s">
        <v>2229</v>
      </c>
      <c r="C1088" t="s">
        <v>86</v>
      </c>
      <c r="D1088" t="s">
        <v>87</v>
      </c>
      <c r="E1088" s="3">
        <v>272</v>
      </c>
      <c r="F1088" s="3">
        <v>272</v>
      </c>
      <c r="G1088" s="4">
        <f>E1088/F1088</f>
        <v>1</v>
      </c>
    </row>
    <row r="1089" spans="1:7">
      <c r="A1089" t="s">
        <v>2230</v>
      </c>
      <c r="B1089" t="s">
        <v>2231</v>
      </c>
      <c r="C1089" t="s">
        <v>90</v>
      </c>
      <c r="D1089" t="s">
        <v>91</v>
      </c>
      <c r="E1089" s="3">
        <v>400</v>
      </c>
      <c r="F1089" s="3">
        <v>400</v>
      </c>
      <c r="G1089" s="4">
        <f>E1089/F1089</f>
        <v>1</v>
      </c>
    </row>
    <row r="1090" spans="1:7">
      <c r="A1090" t="s">
        <v>2232</v>
      </c>
      <c r="B1090" t="s">
        <v>2233</v>
      </c>
      <c r="C1090" t="s">
        <v>38</v>
      </c>
      <c r="D1090" t="s">
        <v>39</v>
      </c>
      <c r="E1090" s="3">
        <v>842</v>
      </c>
      <c r="F1090" s="3">
        <v>842</v>
      </c>
      <c r="G1090" s="4">
        <f>E1090/F1090</f>
        <v>1</v>
      </c>
    </row>
    <row r="1091" spans="1:7">
      <c r="A1091" t="s">
        <v>2234</v>
      </c>
      <c r="B1091" t="s">
        <v>2235</v>
      </c>
      <c r="C1091" t="s">
        <v>14</v>
      </c>
      <c r="D1091" t="s">
        <v>15</v>
      </c>
      <c r="E1091" s="3">
        <v>1114</v>
      </c>
      <c r="F1091" s="3">
        <v>1114</v>
      </c>
      <c r="G1091" s="4">
        <f>E1091/F1091</f>
        <v>1</v>
      </c>
    </row>
    <row r="1092" spans="1:7">
      <c r="A1092" t="s">
        <v>2236</v>
      </c>
      <c r="B1092" t="s">
        <v>2237</v>
      </c>
      <c r="C1092" t="s">
        <v>186</v>
      </c>
      <c r="D1092" t="s">
        <v>187</v>
      </c>
      <c r="E1092" s="3">
        <v>1448</v>
      </c>
      <c r="F1092" s="3">
        <v>1448</v>
      </c>
      <c r="G1092" s="4">
        <f>E1092/F1092</f>
        <v>1</v>
      </c>
    </row>
    <row r="1093" spans="1:7">
      <c r="A1093" t="s">
        <v>2238</v>
      </c>
      <c r="B1093" t="s">
        <v>2239</v>
      </c>
      <c r="C1093" t="s">
        <v>90</v>
      </c>
      <c r="D1093" t="s">
        <v>91</v>
      </c>
      <c r="E1093" s="3">
        <v>2316</v>
      </c>
      <c r="F1093" s="3">
        <v>2316</v>
      </c>
      <c r="G1093" s="4">
        <f>E1093/F1093</f>
        <v>1</v>
      </c>
    </row>
    <row r="1094" spans="1:7">
      <c r="A1094" t="s">
        <v>2240</v>
      </c>
      <c r="B1094" t="s">
        <v>2241</v>
      </c>
      <c r="C1094" t="s">
        <v>48</v>
      </c>
      <c r="D1094" t="s">
        <v>49</v>
      </c>
      <c r="E1094" s="3">
        <v>846</v>
      </c>
      <c r="F1094" s="3">
        <v>846</v>
      </c>
      <c r="G1094" s="4">
        <f>E1094/F1094</f>
        <v>1</v>
      </c>
    </row>
    <row r="1095" hidden="1" spans="1:7">
      <c r="A1095" t="s">
        <v>2242</v>
      </c>
      <c r="B1095" t="s">
        <v>2243</v>
      </c>
      <c r="C1095" t="s">
        <v>20</v>
      </c>
      <c r="D1095" t="s">
        <v>21</v>
      </c>
      <c r="E1095" s="3"/>
      <c r="F1095" s="3"/>
      <c r="G1095" s="4" t="e">
        <f>E1095/F1095</f>
        <v>#DIV/0!</v>
      </c>
    </row>
    <row r="1096" hidden="1" spans="1:7">
      <c r="A1096" t="s">
        <v>2244</v>
      </c>
      <c r="B1096" t="s">
        <v>2245</v>
      </c>
      <c r="C1096" t="s">
        <v>86</v>
      </c>
      <c r="D1096" t="s">
        <v>87</v>
      </c>
      <c r="E1096" s="3"/>
      <c r="F1096" s="3"/>
      <c r="G1096" s="4" t="e">
        <f>E1096/F1096</f>
        <v>#DIV/0!</v>
      </c>
    </row>
    <row r="1097" spans="1:7">
      <c r="A1097" t="s">
        <v>2246</v>
      </c>
      <c r="B1097" t="s">
        <v>2247</v>
      </c>
      <c r="C1097" t="s">
        <v>66</v>
      </c>
      <c r="D1097" t="s">
        <v>67</v>
      </c>
      <c r="E1097" s="3">
        <v>174</v>
      </c>
      <c r="F1097" s="3">
        <v>174</v>
      </c>
      <c r="G1097" s="4">
        <f>E1097/F1097</f>
        <v>1</v>
      </c>
    </row>
    <row r="1098" spans="1:7">
      <c r="A1098" t="s">
        <v>2248</v>
      </c>
      <c r="B1098" t="s">
        <v>2249</v>
      </c>
      <c r="C1098" t="s">
        <v>48</v>
      </c>
      <c r="D1098" t="s">
        <v>49</v>
      </c>
      <c r="E1098" s="3">
        <v>282</v>
      </c>
      <c r="F1098" s="3">
        <v>282</v>
      </c>
      <c r="G1098" s="4">
        <f>E1098/F1098</f>
        <v>1</v>
      </c>
    </row>
    <row r="1099" spans="1:7">
      <c r="A1099" t="s">
        <v>2250</v>
      </c>
      <c r="B1099" t="s">
        <v>2251</v>
      </c>
      <c r="C1099" t="s">
        <v>186</v>
      </c>
      <c r="D1099" t="s">
        <v>187</v>
      </c>
      <c r="E1099" s="3">
        <v>156</v>
      </c>
      <c r="F1099" s="3">
        <v>156</v>
      </c>
      <c r="G1099" s="4">
        <f>E1099/F1099</f>
        <v>1</v>
      </c>
    </row>
    <row r="1100" spans="1:7">
      <c r="A1100" t="s">
        <v>2252</v>
      </c>
      <c r="B1100" t="s">
        <v>2253</v>
      </c>
      <c r="C1100" t="s">
        <v>120</v>
      </c>
      <c r="D1100" t="s">
        <v>121</v>
      </c>
      <c r="E1100" s="3">
        <v>1140</v>
      </c>
      <c r="F1100" s="3">
        <v>1140</v>
      </c>
      <c r="G1100" s="4">
        <f>E1100/F1100</f>
        <v>1</v>
      </c>
    </row>
    <row r="1101" spans="1:7">
      <c r="A1101" t="s">
        <v>2254</v>
      </c>
      <c r="B1101" t="s">
        <v>2255</v>
      </c>
      <c r="C1101" t="s">
        <v>10</v>
      </c>
      <c r="D1101" t="s">
        <v>11</v>
      </c>
      <c r="E1101" s="3">
        <v>94</v>
      </c>
      <c r="F1101" s="3">
        <v>94</v>
      </c>
      <c r="G1101" s="4">
        <f>E1101/F1101</f>
        <v>1</v>
      </c>
    </row>
    <row r="1102" spans="1:7">
      <c r="A1102" t="s">
        <v>2256</v>
      </c>
      <c r="B1102" t="s">
        <v>2257</v>
      </c>
      <c r="C1102" t="s">
        <v>34</v>
      </c>
      <c r="D1102" t="s">
        <v>35</v>
      </c>
      <c r="E1102" s="3">
        <v>336</v>
      </c>
      <c r="F1102" s="3">
        <v>336</v>
      </c>
      <c r="G1102" s="4">
        <f>E1102/F1102</f>
        <v>1</v>
      </c>
    </row>
    <row r="1103" spans="1:7">
      <c r="A1103" t="s">
        <v>2258</v>
      </c>
      <c r="B1103" t="s">
        <v>2259</v>
      </c>
      <c r="C1103" t="s">
        <v>78</v>
      </c>
      <c r="D1103" t="s">
        <v>79</v>
      </c>
      <c r="E1103" s="3">
        <v>30</v>
      </c>
      <c r="F1103" s="3">
        <v>30</v>
      </c>
      <c r="G1103" s="4">
        <f>E1103/F1103</f>
        <v>1</v>
      </c>
    </row>
    <row r="1104" hidden="1" spans="1:7">
      <c r="A1104" t="s">
        <v>2260</v>
      </c>
      <c r="B1104" t="s">
        <v>2261</v>
      </c>
      <c r="C1104" t="s">
        <v>90</v>
      </c>
      <c r="D1104" t="s">
        <v>91</v>
      </c>
      <c r="E1104" s="3"/>
      <c r="F1104" s="3"/>
      <c r="G1104" s="4" t="e">
        <f>E1104/F1104</f>
        <v>#DIV/0!</v>
      </c>
    </row>
    <row r="1105" spans="1:7">
      <c r="A1105" t="s">
        <v>2262</v>
      </c>
      <c r="B1105" t="s">
        <v>2263</v>
      </c>
      <c r="C1105" t="s">
        <v>90</v>
      </c>
      <c r="D1105" t="s">
        <v>91</v>
      </c>
      <c r="E1105" s="3">
        <v>293</v>
      </c>
      <c r="F1105" s="3">
        <v>293</v>
      </c>
      <c r="G1105" s="4">
        <f>E1105/F1105</f>
        <v>1</v>
      </c>
    </row>
    <row r="1106" spans="1:7">
      <c r="A1106" t="s">
        <v>2264</v>
      </c>
      <c r="B1106" t="s">
        <v>2265</v>
      </c>
      <c r="C1106" t="s">
        <v>86</v>
      </c>
      <c r="D1106" t="s">
        <v>87</v>
      </c>
      <c r="E1106" s="3">
        <v>256</v>
      </c>
      <c r="F1106" s="3">
        <v>256</v>
      </c>
      <c r="G1106" s="4">
        <f>E1106/F1106</f>
        <v>1</v>
      </c>
    </row>
    <row r="1107" spans="1:7">
      <c r="A1107" t="s">
        <v>2266</v>
      </c>
      <c r="B1107" t="s">
        <v>2267</v>
      </c>
      <c r="C1107" t="s">
        <v>90</v>
      </c>
      <c r="D1107" t="s">
        <v>91</v>
      </c>
      <c r="E1107" s="3">
        <v>244</v>
      </c>
      <c r="F1107" s="3">
        <v>244</v>
      </c>
      <c r="G1107" s="4">
        <f>E1107/F1107</f>
        <v>1</v>
      </c>
    </row>
    <row r="1108" spans="1:7">
      <c r="A1108" t="s">
        <v>2268</v>
      </c>
      <c r="B1108" t="s">
        <v>2269</v>
      </c>
      <c r="C1108" t="s">
        <v>74</v>
      </c>
      <c r="D1108" t="s">
        <v>75</v>
      </c>
      <c r="E1108" s="3">
        <v>524</v>
      </c>
      <c r="F1108" s="3">
        <v>524</v>
      </c>
      <c r="G1108" s="4">
        <f>E1108/F1108</f>
        <v>1</v>
      </c>
    </row>
    <row r="1109" spans="1:7">
      <c r="A1109" t="s">
        <v>2270</v>
      </c>
      <c r="B1109" t="s">
        <v>2271</v>
      </c>
      <c r="C1109" t="s">
        <v>90</v>
      </c>
      <c r="D1109" t="s">
        <v>91</v>
      </c>
      <c r="E1109" s="3">
        <v>391</v>
      </c>
      <c r="F1109" s="3">
        <v>391</v>
      </c>
      <c r="G1109" s="4">
        <f>E1109/F1109</f>
        <v>1</v>
      </c>
    </row>
    <row r="1110" spans="1:7">
      <c r="A1110" t="s">
        <v>2272</v>
      </c>
      <c r="B1110" t="s">
        <v>2273</v>
      </c>
      <c r="C1110" t="s">
        <v>66</v>
      </c>
      <c r="D1110" t="s">
        <v>67</v>
      </c>
      <c r="E1110" s="3">
        <v>1992</v>
      </c>
      <c r="F1110" s="3">
        <v>1992</v>
      </c>
      <c r="G1110" s="4">
        <f>E1110/F1110</f>
        <v>1</v>
      </c>
    </row>
    <row r="1111" spans="1:7">
      <c r="A1111" t="s">
        <v>2274</v>
      </c>
      <c r="B1111" t="s">
        <v>2275</v>
      </c>
      <c r="C1111" t="s">
        <v>66</v>
      </c>
      <c r="D1111" t="s">
        <v>67</v>
      </c>
      <c r="E1111" s="3">
        <v>1037</v>
      </c>
      <c r="F1111" s="3">
        <v>1037</v>
      </c>
      <c r="G1111" s="4">
        <f>E1111/F1111</f>
        <v>1</v>
      </c>
    </row>
    <row r="1112" hidden="1" spans="1:7">
      <c r="A1112" t="s">
        <v>2276</v>
      </c>
      <c r="B1112" t="s">
        <v>2277</v>
      </c>
      <c r="C1112" t="s">
        <v>28</v>
      </c>
      <c r="D1112" t="s">
        <v>29</v>
      </c>
      <c r="E1112" s="3"/>
      <c r="F1112" s="3"/>
      <c r="G1112" s="4" t="e">
        <f>E1112/F1112</f>
        <v>#DIV/0!</v>
      </c>
    </row>
    <row r="1113" hidden="1" spans="1:7">
      <c r="A1113" t="s">
        <v>2278</v>
      </c>
      <c r="B1113" t="s">
        <v>2279</v>
      </c>
      <c r="C1113" t="s">
        <v>66</v>
      </c>
      <c r="D1113" t="s">
        <v>67</v>
      </c>
      <c r="E1113" s="3"/>
      <c r="F1113" s="3"/>
      <c r="G1113" s="4" t="e">
        <f>E1113/F1113</f>
        <v>#DIV/0!</v>
      </c>
    </row>
    <row r="1114" hidden="1" spans="1:7">
      <c r="A1114" t="s">
        <v>2280</v>
      </c>
      <c r="B1114" t="s">
        <v>2281</v>
      </c>
      <c r="C1114" t="s">
        <v>66</v>
      </c>
      <c r="D1114" t="s">
        <v>67</v>
      </c>
      <c r="E1114" s="3"/>
      <c r="F1114" s="3"/>
      <c r="G1114" s="4" t="e">
        <f>E1114/F1114</f>
        <v>#DIV/0!</v>
      </c>
    </row>
    <row r="1115" spans="1:7">
      <c r="A1115" t="s">
        <v>2282</v>
      </c>
      <c r="B1115" t="s">
        <v>2283</v>
      </c>
      <c r="C1115" t="s">
        <v>90</v>
      </c>
      <c r="D1115" t="s">
        <v>91</v>
      </c>
      <c r="E1115" s="3">
        <v>1035</v>
      </c>
      <c r="F1115" s="3">
        <v>1035</v>
      </c>
      <c r="G1115" s="4">
        <f>E1115/F1115</f>
        <v>1</v>
      </c>
    </row>
    <row r="1116" spans="1:7">
      <c r="A1116" t="s">
        <v>2284</v>
      </c>
      <c r="B1116" t="s">
        <v>2285</v>
      </c>
      <c r="C1116" t="s">
        <v>48</v>
      </c>
      <c r="D1116" t="s">
        <v>49</v>
      </c>
      <c r="E1116" s="3">
        <v>255</v>
      </c>
      <c r="F1116" s="3">
        <v>255</v>
      </c>
      <c r="G1116" s="4">
        <f>E1116/F1116</f>
        <v>1</v>
      </c>
    </row>
    <row r="1117" spans="1:7">
      <c r="A1117" t="s">
        <v>2286</v>
      </c>
      <c r="B1117" t="s">
        <v>2287</v>
      </c>
      <c r="C1117" t="s">
        <v>20</v>
      </c>
      <c r="D1117" t="s">
        <v>21</v>
      </c>
      <c r="E1117" s="3">
        <v>790</v>
      </c>
      <c r="F1117" s="3">
        <v>790</v>
      </c>
      <c r="G1117" s="4">
        <f>E1117/F1117</f>
        <v>1</v>
      </c>
    </row>
    <row r="1118" spans="1:7">
      <c r="A1118" t="s">
        <v>2288</v>
      </c>
      <c r="B1118" t="s">
        <v>2289</v>
      </c>
      <c r="C1118" t="s">
        <v>78</v>
      </c>
      <c r="D1118" t="s">
        <v>79</v>
      </c>
      <c r="E1118" s="3">
        <v>343</v>
      </c>
      <c r="F1118" s="3">
        <v>343</v>
      </c>
      <c r="G1118" s="4">
        <f>E1118/F1118</f>
        <v>1</v>
      </c>
    </row>
    <row r="1119" spans="1:7">
      <c r="A1119" t="s">
        <v>2290</v>
      </c>
      <c r="B1119" t="s">
        <v>2291</v>
      </c>
      <c r="C1119" t="s">
        <v>78</v>
      </c>
      <c r="D1119" t="s">
        <v>79</v>
      </c>
      <c r="E1119" s="3">
        <v>464</v>
      </c>
      <c r="F1119" s="3">
        <v>464</v>
      </c>
      <c r="G1119" s="4">
        <f>E1119/F1119</f>
        <v>1</v>
      </c>
    </row>
    <row r="1120" spans="1:7">
      <c r="A1120" t="s">
        <v>2292</v>
      </c>
      <c r="B1120" t="s">
        <v>2293</v>
      </c>
      <c r="C1120" t="s">
        <v>66</v>
      </c>
      <c r="D1120" t="s">
        <v>67</v>
      </c>
      <c r="E1120" s="3">
        <v>732</v>
      </c>
      <c r="F1120" s="3">
        <v>732</v>
      </c>
      <c r="G1120" s="4">
        <f>E1120/F1120</f>
        <v>1</v>
      </c>
    </row>
    <row r="1121" spans="1:7">
      <c r="A1121" t="s">
        <v>2294</v>
      </c>
      <c r="B1121" t="s">
        <v>2295</v>
      </c>
      <c r="C1121" t="s">
        <v>56</v>
      </c>
      <c r="D1121" t="s">
        <v>57</v>
      </c>
      <c r="E1121" s="3">
        <v>982</v>
      </c>
      <c r="F1121" s="3">
        <v>982</v>
      </c>
      <c r="G1121" s="4">
        <f>E1121/F1121</f>
        <v>1</v>
      </c>
    </row>
    <row r="1122" spans="1:7">
      <c r="A1122" t="s">
        <v>2296</v>
      </c>
      <c r="B1122" t="s">
        <v>2297</v>
      </c>
      <c r="C1122" t="s">
        <v>38</v>
      </c>
      <c r="D1122" t="s">
        <v>39</v>
      </c>
      <c r="E1122" s="3">
        <v>302</v>
      </c>
      <c r="F1122" s="3">
        <v>302</v>
      </c>
      <c r="G1122" s="4">
        <f>E1122/F1122</f>
        <v>1</v>
      </c>
    </row>
    <row r="1123" spans="1:7">
      <c r="A1123" t="s">
        <v>2298</v>
      </c>
      <c r="B1123" t="s">
        <v>2299</v>
      </c>
      <c r="C1123" t="s">
        <v>48</v>
      </c>
      <c r="D1123" t="s">
        <v>49</v>
      </c>
      <c r="E1123" s="3">
        <v>271</v>
      </c>
      <c r="F1123" s="3">
        <v>271</v>
      </c>
      <c r="G1123" s="4">
        <f>E1123/F1123</f>
        <v>1</v>
      </c>
    </row>
    <row r="1124" spans="1:7">
      <c r="A1124" t="s">
        <v>2300</v>
      </c>
      <c r="B1124" t="s">
        <v>2301</v>
      </c>
      <c r="C1124" t="s">
        <v>422</v>
      </c>
      <c r="D1124" t="s">
        <v>423</v>
      </c>
      <c r="E1124" s="3">
        <v>355</v>
      </c>
      <c r="F1124" s="3">
        <v>355</v>
      </c>
      <c r="G1124" s="4">
        <f>E1124/F1124</f>
        <v>1</v>
      </c>
    </row>
    <row r="1125" hidden="1" spans="1:7">
      <c r="A1125" t="s">
        <v>2302</v>
      </c>
      <c r="B1125" t="s">
        <v>2303</v>
      </c>
      <c r="C1125" t="s">
        <v>10</v>
      </c>
      <c r="D1125" t="s">
        <v>11</v>
      </c>
      <c r="E1125" s="3"/>
      <c r="F1125" s="3"/>
      <c r="G1125" s="4" t="e">
        <f>E1125/F1125</f>
        <v>#DIV/0!</v>
      </c>
    </row>
    <row r="1126" spans="1:7">
      <c r="A1126" t="s">
        <v>2304</v>
      </c>
      <c r="B1126" t="s">
        <v>2305</v>
      </c>
      <c r="C1126" t="s">
        <v>28</v>
      </c>
      <c r="D1126" t="s">
        <v>29</v>
      </c>
      <c r="E1126" s="3">
        <v>1096</v>
      </c>
      <c r="F1126" s="3">
        <v>1096</v>
      </c>
      <c r="G1126" s="4">
        <f>E1126/F1126</f>
        <v>1</v>
      </c>
    </row>
    <row r="1127" spans="1:7">
      <c r="A1127" t="s">
        <v>2306</v>
      </c>
      <c r="B1127" t="s">
        <v>2307</v>
      </c>
      <c r="C1127" t="s">
        <v>120</v>
      </c>
      <c r="D1127" t="s">
        <v>121</v>
      </c>
      <c r="E1127" s="3">
        <v>301</v>
      </c>
      <c r="F1127" s="3">
        <v>301</v>
      </c>
      <c r="G1127" s="4">
        <f>E1127/F1127</f>
        <v>1</v>
      </c>
    </row>
    <row r="1128" spans="1:7">
      <c r="A1128" t="s">
        <v>2308</v>
      </c>
      <c r="B1128" t="s">
        <v>2309</v>
      </c>
      <c r="C1128" t="s">
        <v>134</v>
      </c>
      <c r="D1128" t="s">
        <v>135</v>
      </c>
      <c r="E1128" s="3">
        <v>1011</v>
      </c>
      <c r="F1128" s="3">
        <v>1011</v>
      </c>
      <c r="G1128" s="4">
        <f>E1128/F1128</f>
        <v>1</v>
      </c>
    </row>
    <row r="1129" spans="1:7">
      <c r="A1129" t="s">
        <v>2310</v>
      </c>
      <c r="B1129" t="s">
        <v>2311</v>
      </c>
      <c r="C1129" t="s">
        <v>134</v>
      </c>
      <c r="D1129" t="s">
        <v>135</v>
      </c>
      <c r="E1129" s="3">
        <v>72</v>
      </c>
      <c r="F1129" s="3">
        <v>72</v>
      </c>
      <c r="G1129" s="4">
        <f>E1129/F1129</f>
        <v>1</v>
      </c>
    </row>
    <row r="1130" spans="1:7">
      <c r="A1130" t="s">
        <v>2312</v>
      </c>
      <c r="B1130" t="s">
        <v>2313</v>
      </c>
      <c r="C1130" t="s">
        <v>28</v>
      </c>
      <c r="D1130" t="s">
        <v>29</v>
      </c>
      <c r="E1130" s="3">
        <v>495</v>
      </c>
      <c r="F1130" s="3">
        <v>495</v>
      </c>
      <c r="G1130" s="4">
        <f>E1130/F1130</f>
        <v>1</v>
      </c>
    </row>
    <row r="1131" spans="1:7">
      <c r="A1131" t="s">
        <v>2314</v>
      </c>
      <c r="B1131" t="s">
        <v>2315</v>
      </c>
      <c r="C1131" t="s">
        <v>38</v>
      </c>
      <c r="D1131" t="s">
        <v>39</v>
      </c>
      <c r="E1131" s="3">
        <v>4216</v>
      </c>
      <c r="F1131" s="3">
        <v>4216</v>
      </c>
      <c r="G1131" s="4">
        <f>E1131/F1131</f>
        <v>1</v>
      </c>
    </row>
    <row r="1132" spans="1:7">
      <c r="A1132" t="s">
        <v>2316</v>
      </c>
      <c r="B1132" t="s">
        <v>2317</v>
      </c>
      <c r="C1132" t="s">
        <v>78</v>
      </c>
      <c r="D1132" t="s">
        <v>79</v>
      </c>
      <c r="E1132" s="3">
        <v>848</v>
      </c>
      <c r="F1132" s="3">
        <v>848</v>
      </c>
      <c r="G1132" s="4">
        <f>E1132/F1132</f>
        <v>1</v>
      </c>
    </row>
    <row r="1133" spans="1:7">
      <c r="A1133" t="s">
        <v>2318</v>
      </c>
      <c r="B1133" t="s">
        <v>2319</v>
      </c>
      <c r="C1133" t="s">
        <v>74</v>
      </c>
      <c r="D1133" t="s">
        <v>75</v>
      </c>
      <c r="E1133" s="3">
        <v>181</v>
      </c>
      <c r="F1133" s="3">
        <v>181</v>
      </c>
      <c r="G1133" s="4">
        <f>E1133/F1133</f>
        <v>1</v>
      </c>
    </row>
    <row r="1134" hidden="1" spans="1:7">
      <c r="A1134" t="s">
        <v>2320</v>
      </c>
      <c r="B1134" t="s">
        <v>2321</v>
      </c>
      <c r="C1134" t="s">
        <v>20</v>
      </c>
      <c r="D1134" t="s">
        <v>21</v>
      </c>
      <c r="E1134" s="3"/>
      <c r="F1134" s="3"/>
      <c r="G1134" s="4" t="e">
        <f>E1134/F1134</f>
        <v>#DIV/0!</v>
      </c>
    </row>
    <row r="1135" spans="1:7">
      <c r="A1135" t="s">
        <v>2322</v>
      </c>
      <c r="B1135" t="s">
        <v>2323</v>
      </c>
      <c r="C1135" t="s">
        <v>24</v>
      </c>
      <c r="D1135" t="s">
        <v>25</v>
      </c>
      <c r="E1135" s="3">
        <v>1317</v>
      </c>
      <c r="F1135" s="3">
        <v>1317</v>
      </c>
      <c r="G1135" s="4">
        <f>E1135/F1135</f>
        <v>1</v>
      </c>
    </row>
    <row r="1136" spans="1:7">
      <c r="A1136" t="s">
        <v>2324</v>
      </c>
      <c r="B1136" t="s">
        <v>2325</v>
      </c>
      <c r="C1136" t="s">
        <v>90</v>
      </c>
      <c r="D1136" t="s">
        <v>91</v>
      </c>
      <c r="E1136" s="3">
        <v>333</v>
      </c>
      <c r="F1136" s="3">
        <v>333</v>
      </c>
      <c r="G1136" s="4">
        <f>E1136/F1136</f>
        <v>1</v>
      </c>
    </row>
    <row r="1137" spans="1:7">
      <c r="A1137" t="s">
        <v>2326</v>
      </c>
      <c r="B1137" t="s">
        <v>2327</v>
      </c>
      <c r="C1137" t="s">
        <v>10</v>
      </c>
      <c r="D1137" t="s">
        <v>11</v>
      </c>
      <c r="E1137" s="3">
        <v>1598</v>
      </c>
      <c r="F1137" s="3">
        <v>1598</v>
      </c>
      <c r="G1137" s="4">
        <f>E1137/F1137</f>
        <v>1</v>
      </c>
    </row>
    <row r="1138" hidden="1" spans="1:7">
      <c r="A1138" t="s">
        <v>2328</v>
      </c>
      <c r="B1138" t="s">
        <v>2329</v>
      </c>
      <c r="C1138" t="s">
        <v>28</v>
      </c>
      <c r="D1138" t="s">
        <v>29</v>
      </c>
      <c r="E1138" s="3"/>
      <c r="F1138" s="3"/>
      <c r="G1138" s="4" t="e">
        <f>E1138/F1138</f>
        <v>#DIV/0!</v>
      </c>
    </row>
    <row r="1139" spans="1:7">
      <c r="A1139" t="s">
        <v>2330</v>
      </c>
      <c r="B1139" t="s">
        <v>2331</v>
      </c>
      <c r="C1139" t="s">
        <v>74</v>
      </c>
      <c r="D1139" t="s">
        <v>75</v>
      </c>
      <c r="E1139" s="3">
        <v>347</v>
      </c>
      <c r="F1139" s="3">
        <v>347</v>
      </c>
      <c r="G1139" s="4">
        <f>E1139/F1139</f>
        <v>1</v>
      </c>
    </row>
    <row r="1140" hidden="1" spans="1:7">
      <c r="A1140" t="s">
        <v>2332</v>
      </c>
      <c r="B1140" t="s">
        <v>2333</v>
      </c>
      <c r="C1140" t="s">
        <v>120</v>
      </c>
      <c r="D1140" t="s">
        <v>121</v>
      </c>
      <c r="E1140" s="3"/>
      <c r="F1140" s="3"/>
      <c r="G1140" s="4" t="e">
        <f>E1140/F1140</f>
        <v>#DIV/0!</v>
      </c>
    </row>
    <row r="1141" spans="1:7">
      <c r="A1141" t="s">
        <v>2334</v>
      </c>
      <c r="B1141" t="s">
        <v>2335</v>
      </c>
      <c r="C1141" t="s">
        <v>134</v>
      </c>
      <c r="D1141" t="s">
        <v>135</v>
      </c>
      <c r="E1141" s="3">
        <v>432</v>
      </c>
      <c r="F1141" s="3">
        <v>432</v>
      </c>
      <c r="G1141" s="4">
        <f>E1141/F1141</f>
        <v>1</v>
      </c>
    </row>
    <row r="1142" spans="1:7">
      <c r="A1142" t="s">
        <v>2336</v>
      </c>
      <c r="B1142" t="s">
        <v>2337</v>
      </c>
      <c r="C1142" t="s">
        <v>120</v>
      </c>
      <c r="D1142" t="s">
        <v>121</v>
      </c>
      <c r="E1142" s="3">
        <v>1258</v>
      </c>
      <c r="F1142" s="3">
        <v>1258</v>
      </c>
      <c r="G1142" s="4">
        <f>E1142/F1142</f>
        <v>1</v>
      </c>
    </row>
    <row r="1143" spans="1:7">
      <c r="A1143" t="s">
        <v>2338</v>
      </c>
      <c r="B1143" t="s">
        <v>2339</v>
      </c>
      <c r="C1143" t="s">
        <v>28</v>
      </c>
      <c r="D1143" t="s">
        <v>29</v>
      </c>
      <c r="E1143" s="3">
        <v>1483</v>
      </c>
      <c r="F1143" s="3">
        <v>1483</v>
      </c>
      <c r="G1143" s="4">
        <f>E1143/F1143</f>
        <v>1</v>
      </c>
    </row>
    <row r="1144" hidden="1" spans="1:7">
      <c r="A1144" t="s">
        <v>2340</v>
      </c>
      <c r="B1144" t="s">
        <v>2341</v>
      </c>
      <c r="C1144" t="s">
        <v>28</v>
      </c>
      <c r="D1144" t="s">
        <v>29</v>
      </c>
      <c r="E1144" s="3"/>
      <c r="F1144" s="3"/>
      <c r="G1144" s="4" t="e">
        <f>E1144/F1144</f>
        <v>#DIV/0!</v>
      </c>
    </row>
    <row r="1145" spans="1:7">
      <c r="A1145" t="s">
        <v>2342</v>
      </c>
      <c r="B1145" t="s">
        <v>2343</v>
      </c>
      <c r="C1145" t="s">
        <v>28</v>
      </c>
      <c r="D1145" t="s">
        <v>29</v>
      </c>
      <c r="E1145" s="3">
        <v>1654</v>
      </c>
      <c r="F1145" s="3">
        <v>1654</v>
      </c>
      <c r="G1145" s="4">
        <f>E1145/F1145</f>
        <v>1</v>
      </c>
    </row>
    <row r="1146" hidden="1" spans="1:7">
      <c r="A1146" t="s">
        <v>2344</v>
      </c>
      <c r="B1146" t="s">
        <v>2345</v>
      </c>
      <c r="C1146" t="s">
        <v>66</v>
      </c>
      <c r="D1146" t="s">
        <v>67</v>
      </c>
      <c r="E1146" s="3"/>
      <c r="F1146" s="3"/>
      <c r="G1146" s="4" t="e">
        <f>E1146/F1146</f>
        <v>#DIV/0!</v>
      </c>
    </row>
    <row r="1147" spans="1:7">
      <c r="A1147" t="s">
        <v>2346</v>
      </c>
      <c r="B1147" t="s">
        <v>2347</v>
      </c>
      <c r="C1147" t="s">
        <v>86</v>
      </c>
      <c r="D1147" t="s">
        <v>87</v>
      </c>
      <c r="E1147" s="3">
        <v>208</v>
      </c>
      <c r="F1147" s="3">
        <v>208</v>
      </c>
      <c r="G1147" s="4">
        <f>E1147/F1147</f>
        <v>1</v>
      </c>
    </row>
    <row r="1148" spans="1:7">
      <c r="A1148" t="s">
        <v>2348</v>
      </c>
      <c r="B1148" t="s">
        <v>2349</v>
      </c>
      <c r="C1148" t="s">
        <v>186</v>
      </c>
      <c r="D1148" t="s">
        <v>187</v>
      </c>
      <c r="E1148" s="3">
        <v>436</v>
      </c>
      <c r="F1148" s="3">
        <v>436</v>
      </c>
      <c r="G1148" s="4">
        <f>E1148/F1148</f>
        <v>1</v>
      </c>
    </row>
    <row r="1149" hidden="1" spans="1:7">
      <c r="A1149" t="s">
        <v>2350</v>
      </c>
      <c r="B1149" t="s">
        <v>2351</v>
      </c>
      <c r="C1149" t="s">
        <v>34</v>
      </c>
      <c r="D1149" t="s">
        <v>35</v>
      </c>
      <c r="E1149" s="3"/>
      <c r="F1149" s="3"/>
      <c r="G1149" s="4" t="e">
        <f>E1149/F1149</f>
        <v>#DIV/0!</v>
      </c>
    </row>
    <row r="1150" spans="1:7">
      <c r="A1150" t="s">
        <v>2352</v>
      </c>
      <c r="B1150" t="s">
        <v>2353</v>
      </c>
      <c r="C1150" t="s">
        <v>186</v>
      </c>
      <c r="D1150" t="s">
        <v>187</v>
      </c>
      <c r="E1150" s="3">
        <v>289</v>
      </c>
      <c r="F1150" s="3">
        <v>289</v>
      </c>
      <c r="G1150" s="4">
        <f>E1150/F1150</f>
        <v>1</v>
      </c>
    </row>
    <row r="1151" spans="1:7">
      <c r="A1151" t="s">
        <v>2354</v>
      </c>
      <c r="B1151" t="s">
        <v>2355</v>
      </c>
      <c r="C1151" t="s">
        <v>186</v>
      </c>
      <c r="D1151" t="s">
        <v>187</v>
      </c>
      <c r="E1151" s="3">
        <v>414</v>
      </c>
      <c r="F1151" s="3">
        <v>414</v>
      </c>
      <c r="G1151" s="4">
        <f>E1151/F1151</f>
        <v>1</v>
      </c>
    </row>
    <row r="1152" spans="1:7">
      <c r="A1152" t="s">
        <v>2356</v>
      </c>
      <c r="B1152" t="s">
        <v>2357</v>
      </c>
      <c r="C1152" t="s">
        <v>86</v>
      </c>
      <c r="D1152" t="s">
        <v>87</v>
      </c>
      <c r="E1152" s="3">
        <v>642</v>
      </c>
      <c r="F1152" s="3">
        <v>642</v>
      </c>
      <c r="G1152" s="4">
        <f>E1152/F1152</f>
        <v>1</v>
      </c>
    </row>
    <row r="1153" spans="1:7">
      <c r="A1153" t="s">
        <v>2358</v>
      </c>
      <c r="B1153" t="s">
        <v>2359</v>
      </c>
      <c r="C1153" t="s">
        <v>422</v>
      </c>
      <c r="D1153" t="s">
        <v>423</v>
      </c>
      <c r="E1153" s="3">
        <v>1025</v>
      </c>
      <c r="F1153" s="3">
        <v>1025</v>
      </c>
      <c r="G1153" s="4">
        <f>E1153/F1153</f>
        <v>1</v>
      </c>
    </row>
    <row r="1154" spans="1:7">
      <c r="A1154" t="s">
        <v>2360</v>
      </c>
      <c r="B1154" t="s">
        <v>2361</v>
      </c>
      <c r="C1154" t="s">
        <v>38</v>
      </c>
      <c r="D1154" t="s">
        <v>39</v>
      </c>
      <c r="E1154" s="3">
        <v>136</v>
      </c>
      <c r="F1154" s="3">
        <v>136</v>
      </c>
      <c r="G1154" s="4">
        <f>E1154/F1154</f>
        <v>1</v>
      </c>
    </row>
    <row r="1155" spans="1:7">
      <c r="A1155" t="s">
        <v>2362</v>
      </c>
      <c r="B1155" t="s">
        <v>2363</v>
      </c>
      <c r="C1155" t="s">
        <v>48</v>
      </c>
      <c r="D1155" t="s">
        <v>49</v>
      </c>
      <c r="E1155" s="3">
        <v>1052</v>
      </c>
      <c r="F1155" s="3">
        <v>1052</v>
      </c>
      <c r="G1155" s="4">
        <f>E1155/F1155</f>
        <v>1</v>
      </c>
    </row>
    <row r="1156" spans="1:7">
      <c r="A1156" t="s">
        <v>2364</v>
      </c>
      <c r="B1156" t="s">
        <v>2365</v>
      </c>
      <c r="C1156" t="s">
        <v>10</v>
      </c>
      <c r="D1156" t="s">
        <v>11</v>
      </c>
      <c r="E1156" s="3">
        <v>587</v>
      </c>
      <c r="F1156" s="3">
        <v>587</v>
      </c>
      <c r="G1156" s="4">
        <f>E1156/F1156</f>
        <v>1</v>
      </c>
    </row>
    <row r="1157" spans="1:7">
      <c r="A1157" t="s">
        <v>2366</v>
      </c>
      <c r="B1157" t="s">
        <v>2367</v>
      </c>
      <c r="C1157" t="s">
        <v>78</v>
      </c>
      <c r="D1157" t="s">
        <v>79</v>
      </c>
      <c r="E1157" s="3">
        <v>754</v>
      </c>
      <c r="F1157" s="3">
        <v>754</v>
      </c>
      <c r="G1157" s="4">
        <f>E1157/F1157</f>
        <v>1</v>
      </c>
    </row>
    <row r="1158" spans="1:7">
      <c r="A1158" t="s">
        <v>2368</v>
      </c>
      <c r="B1158" t="s">
        <v>2369</v>
      </c>
      <c r="C1158" t="s">
        <v>60</v>
      </c>
      <c r="D1158" t="s">
        <v>61</v>
      </c>
      <c r="E1158" s="3">
        <v>1022</v>
      </c>
      <c r="F1158" s="3">
        <v>1022</v>
      </c>
      <c r="G1158" s="4">
        <f>E1158/F1158</f>
        <v>1</v>
      </c>
    </row>
    <row r="1159" spans="1:7">
      <c r="A1159" t="s">
        <v>2370</v>
      </c>
      <c r="B1159" t="s">
        <v>2371</v>
      </c>
      <c r="C1159" t="s">
        <v>60</v>
      </c>
      <c r="D1159" t="s">
        <v>61</v>
      </c>
      <c r="E1159" s="3">
        <v>1431</v>
      </c>
      <c r="F1159" s="3">
        <v>1431</v>
      </c>
      <c r="G1159" s="4">
        <f>E1159/F1159</f>
        <v>1</v>
      </c>
    </row>
    <row r="1160" spans="1:7">
      <c r="A1160" t="s">
        <v>2372</v>
      </c>
      <c r="B1160" t="s">
        <v>2373</v>
      </c>
      <c r="C1160" t="s">
        <v>60</v>
      </c>
      <c r="D1160" t="s">
        <v>61</v>
      </c>
      <c r="E1160" s="3">
        <v>47</v>
      </c>
      <c r="F1160" s="3">
        <v>47</v>
      </c>
      <c r="G1160" s="4">
        <f>E1160/F1160</f>
        <v>1</v>
      </c>
    </row>
    <row r="1161" spans="1:7">
      <c r="A1161" t="s">
        <v>2374</v>
      </c>
      <c r="B1161" t="s">
        <v>2375</v>
      </c>
      <c r="C1161" t="s">
        <v>60</v>
      </c>
      <c r="D1161" t="s">
        <v>61</v>
      </c>
      <c r="E1161" s="3">
        <v>684</v>
      </c>
      <c r="F1161" s="3">
        <v>684</v>
      </c>
      <c r="G1161" s="4">
        <f>E1161/F1161</f>
        <v>1</v>
      </c>
    </row>
    <row r="1162" spans="1:7">
      <c r="A1162" t="s">
        <v>2376</v>
      </c>
      <c r="B1162" t="s">
        <v>2377</v>
      </c>
      <c r="C1162" t="s">
        <v>60</v>
      </c>
      <c r="D1162" t="s">
        <v>61</v>
      </c>
      <c r="E1162" s="3">
        <v>396</v>
      </c>
      <c r="F1162" s="3">
        <v>396</v>
      </c>
      <c r="G1162" s="4">
        <f>E1162/F1162</f>
        <v>1</v>
      </c>
    </row>
    <row r="1163" hidden="1" spans="1:7">
      <c r="A1163" t="s">
        <v>2378</v>
      </c>
      <c r="B1163" t="s">
        <v>2379</v>
      </c>
      <c r="C1163" t="s">
        <v>86</v>
      </c>
      <c r="D1163" t="s">
        <v>87</v>
      </c>
      <c r="E1163" s="3"/>
      <c r="F1163" s="3"/>
      <c r="G1163" s="4" t="e">
        <f>E1163/F1163</f>
        <v>#DIV/0!</v>
      </c>
    </row>
    <row r="1164" spans="1:7">
      <c r="A1164" t="s">
        <v>2380</v>
      </c>
      <c r="B1164" t="s">
        <v>2381</v>
      </c>
      <c r="C1164" t="s">
        <v>74</v>
      </c>
      <c r="D1164" t="s">
        <v>75</v>
      </c>
      <c r="E1164" s="3">
        <v>456</v>
      </c>
      <c r="F1164" s="3">
        <v>456</v>
      </c>
      <c r="G1164" s="4">
        <f>E1164/F1164</f>
        <v>1</v>
      </c>
    </row>
    <row r="1165" spans="1:7">
      <c r="A1165" t="s">
        <v>2382</v>
      </c>
      <c r="B1165" t="s">
        <v>2383</v>
      </c>
      <c r="C1165" t="s">
        <v>60</v>
      </c>
      <c r="D1165" t="s">
        <v>61</v>
      </c>
      <c r="E1165" s="3">
        <v>72</v>
      </c>
      <c r="F1165" s="3">
        <v>72</v>
      </c>
      <c r="G1165" s="4">
        <f>E1165/F1165</f>
        <v>1</v>
      </c>
    </row>
    <row r="1166" spans="1:7">
      <c r="A1166" t="s">
        <v>2384</v>
      </c>
      <c r="B1166" t="s">
        <v>2385</v>
      </c>
      <c r="C1166" t="s">
        <v>14</v>
      </c>
      <c r="D1166" t="s">
        <v>15</v>
      </c>
      <c r="E1166" s="3">
        <v>168</v>
      </c>
      <c r="F1166" s="3">
        <v>168</v>
      </c>
      <c r="G1166" s="4">
        <f>E1166/F1166</f>
        <v>1</v>
      </c>
    </row>
    <row r="1167" spans="1:7">
      <c r="A1167" t="s">
        <v>2386</v>
      </c>
      <c r="B1167" t="s">
        <v>2387</v>
      </c>
      <c r="C1167" t="s">
        <v>134</v>
      </c>
      <c r="D1167" t="s">
        <v>135</v>
      </c>
      <c r="E1167" s="3">
        <v>892</v>
      </c>
      <c r="F1167" s="3">
        <v>892</v>
      </c>
      <c r="G1167" s="4">
        <f>E1167/F1167</f>
        <v>1</v>
      </c>
    </row>
    <row r="1168" spans="1:7">
      <c r="A1168" t="s">
        <v>2388</v>
      </c>
      <c r="B1168" t="s">
        <v>2389</v>
      </c>
      <c r="C1168" t="s">
        <v>134</v>
      </c>
      <c r="D1168" t="s">
        <v>135</v>
      </c>
      <c r="E1168" s="3">
        <v>693</v>
      </c>
      <c r="F1168" s="3">
        <v>693</v>
      </c>
      <c r="G1168" s="4">
        <f>E1168/F1168</f>
        <v>1</v>
      </c>
    </row>
    <row r="1169" spans="1:7">
      <c r="A1169" t="s">
        <v>2390</v>
      </c>
      <c r="B1169" t="s">
        <v>2391</v>
      </c>
      <c r="C1169" t="s">
        <v>74</v>
      </c>
      <c r="D1169" t="s">
        <v>75</v>
      </c>
      <c r="E1169" s="3">
        <v>220</v>
      </c>
      <c r="F1169" s="3">
        <v>220</v>
      </c>
      <c r="G1169" s="4">
        <f>E1169/F1169</f>
        <v>1</v>
      </c>
    </row>
    <row r="1170" spans="1:7">
      <c r="A1170" t="s">
        <v>2392</v>
      </c>
      <c r="B1170" t="s">
        <v>2393</v>
      </c>
      <c r="C1170" t="s">
        <v>56</v>
      </c>
      <c r="D1170" t="s">
        <v>57</v>
      </c>
      <c r="E1170" s="3">
        <v>2189</v>
      </c>
      <c r="F1170" s="3">
        <v>2189</v>
      </c>
      <c r="G1170" s="4">
        <f>E1170/F1170</f>
        <v>1</v>
      </c>
    </row>
    <row r="1171" hidden="1" spans="1:7">
      <c r="A1171" t="s">
        <v>2394</v>
      </c>
      <c r="B1171" t="s">
        <v>2395</v>
      </c>
      <c r="C1171" t="s">
        <v>66</v>
      </c>
      <c r="D1171" t="s">
        <v>67</v>
      </c>
      <c r="E1171" s="3"/>
      <c r="F1171" s="3"/>
      <c r="G1171" s="4" t="e">
        <f>E1171/F1171</f>
        <v>#DIV/0!</v>
      </c>
    </row>
    <row r="1172" hidden="1" spans="1:7">
      <c r="A1172" t="s">
        <v>2396</v>
      </c>
      <c r="B1172" t="s">
        <v>2397</v>
      </c>
      <c r="C1172" t="s">
        <v>14</v>
      </c>
      <c r="D1172" t="s">
        <v>15</v>
      </c>
      <c r="E1172" s="3"/>
      <c r="F1172" s="3"/>
      <c r="G1172" s="4" t="e">
        <f>E1172/F1172</f>
        <v>#DIV/0!</v>
      </c>
    </row>
    <row r="1173" spans="1:7">
      <c r="A1173" t="s">
        <v>2398</v>
      </c>
      <c r="B1173" t="s">
        <v>2399</v>
      </c>
      <c r="C1173" t="s">
        <v>66</v>
      </c>
      <c r="D1173" t="s">
        <v>67</v>
      </c>
      <c r="E1173" s="3">
        <v>910</v>
      </c>
      <c r="F1173" s="3">
        <v>910</v>
      </c>
      <c r="G1173" s="4">
        <f>E1173/F1173</f>
        <v>1</v>
      </c>
    </row>
    <row r="1174" spans="1:7">
      <c r="A1174" t="s">
        <v>2400</v>
      </c>
      <c r="B1174" t="s">
        <v>2401</v>
      </c>
      <c r="C1174" t="s">
        <v>78</v>
      </c>
      <c r="D1174" t="s">
        <v>79</v>
      </c>
      <c r="E1174" s="3">
        <v>850</v>
      </c>
      <c r="F1174" s="3">
        <v>850</v>
      </c>
      <c r="G1174" s="4">
        <f>E1174/F1174</f>
        <v>1</v>
      </c>
    </row>
    <row r="1175" spans="1:7">
      <c r="A1175" t="s">
        <v>2402</v>
      </c>
      <c r="B1175" t="s">
        <v>2403</v>
      </c>
      <c r="C1175" t="s">
        <v>90</v>
      </c>
      <c r="D1175" t="s">
        <v>91</v>
      </c>
      <c r="E1175" s="3">
        <v>830</v>
      </c>
      <c r="F1175" s="3">
        <v>830</v>
      </c>
      <c r="G1175" s="4">
        <f>E1175/F1175</f>
        <v>1</v>
      </c>
    </row>
    <row r="1176" hidden="1" spans="1:7">
      <c r="A1176" t="s">
        <v>2404</v>
      </c>
      <c r="B1176" t="s">
        <v>2405</v>
      </c>
      <c r="C1176" t="s">
        <v>134</v>
      </c>
      <c r="D1176" t="s">
        <v>135</v>
      </c>
      <c r="E1176" s="3"/>
      <c r="F1176" s="3"/>
      <c r="G1176" s="4" t="e">
        <f>E1176/F1176</f>
        <v>#DIV/0!</v>
      </c>
    </row>
    <row r="1177" spans="1:7">
      <c r="A1177" t="s">
        <v>2406</v>
      </c>
      <c r="B1177" t="s">
        <v>2407</v>
      </c>
      <c r="C1177" t="s">
        <v>52</v>
      </c>
      <c r="D1177" t="s">
        <v>53</v>
      </c>
      <c r="E1177" s="3">
        <v>612</v>
      </c>
      <c r="F1177" s="3">
        <v>612</v>
      </c>
      <c r="G1177" s="4">
        <f>E1177/F1177</f>
        <v>1</v>
      </c>
    </row>
    <row r="1178" spans="1:7">
      <c r="A1178" t="s">
        <v>2408</v>
      </c>
      <c r="B1178" t="s">
        <v>2409</v>
      </c>
      <c r="C1178" t="s">
        <v>90</v>
      </c>
      <c r="D1178" t="s">
        <v>91</v>
      </c>
      <c r="E1178" s="3">
        <v>2200</v>
      </c>
      <c r="F1178" s="3">
        <v>2200</v>
      </c>
      <c r="G1178" s="4">
        <f>E1178/F1178</f>
        <v>1</v>
      </c>
    </row>
    <row r="1179" hidden="1" spans="1:7">
      <c r="A1179" t="s">
        <v>2410</v>
      </c>
      <c r="B1179" t="s">
        <v>2411</v>
      </c>
      <c r="C1179" t="s">
        <v>28</v>
      </c>
      <c r="D1179" t="s">
        <v>29</v>
      </c>
      <c r="E1179" s="3"/>
      <c r="F1179" s="3"/>
      <c r="G1179" s="4" t="e">
        <f>E1179/F1179</f>
        <v>#DIV/0!</v>
      </c>
    </row>
    <row r="1180" spans="1:7">
      <c r="A1180" t="s">
        <v>2412</v>
      </c>
      <c r="B1180" t="s">
        <v>2413</v>
      </c>
      <c r="C1180" t="s">
        <v>48</v>
      </c>
      <c r="D1180" t="s">
        <v>49</v>
      </c>
      <c r="E1180" s="3">
        <v>303</v>
      </c>
      <c r="F1180" s="3">
        <v>303</v>
      </c>
      <c r="G1180" s="4">
        <f>E1180/F1180</f>
        <v>1</v>
      </c>
    </row>
    <row r="1181" spans="1:7">
      <c r="A1181" t="s">
        <v>2414</v>
      </c>
      <c r="B1181" t="s">
        <v>2415</v>
      </c>
      <c r="C1181" t="s">
        <v>120</v>
      </c>
      <c r="D1181" t="s">
        <v>121</v>
      </c>
      <c r="E1181" s="3">
        <v>718</v>
      </c>
      <c r="F1181" s="3">
        <v>718</v>
      </c>
      <c r="G1181" s="4">
        <f>E1181/F1181</f>
        <v>1</v>
      </c>
    </row>
    <row r="1182" hidden="1" spans="1:7">
      <c r="A1182" t="s">
        <v>2416</v>
      </c>
      <c r="B1182" t="s">
        <v>2417</v>
      </c>
      <c r="C1182" t="s">
        <v>28</v>
      </c>
      <c r="D1182" t="s">
        <v>29</v>
      </c>
      <c r="E1182" s="3"/>
      <c r="F1182" s="3"/>
      <c r="G1182" s="4" t="e">
        <f>E1182/F1182</f>
        <v>#DIV/0!</v>
      </c>
    </row>
    <row r="1183" hidden="1" spans="1:7">
      <c r="A1183" t="s">
        <v>2418</v>
      </c>
      <c r="B1183" t="s">
        <v>2419</v>
      </c>
      <c r="C1183" t="s">
        <v>28</v>
      </c>
      <c r="D1183" t="s">
        <v>29</v>
      </c>
      <c r="E1183" s="3"/>
      <c r="F1183" s="3"/>
      <c r="G1183" s="4" t="e">
        <f>E1183/F1183</f>
        <v>#DIV/0!</v>
      </c>
    </row>
    <row r="1184" spans="1:7">
      <c r="A1184" t="s">
        <v>2420</v>
      </c>
      <c r="B1184" t="s">
        <v>2421</v>
      </c>
      <c r="C1184" t="s">
        <v>56</v>
      </c>
      <c r="D1184" t="s">
        <v>57</v>
      </c>
      <c r="E1184" s="3">
        <v>3378</v>
      </c>
      <c r="F1184" s="3">
        <v>3378</v>
      </c>
      <c r="G1184" s="4">
        <f>E1184/F1184</f>
        <v>1</v>
      </c>
    </row>
    <row r="1185" spans="1:7">
      <c r="A1185" t="s">
        <v>2422</v>
      </c>
      <c r="B1185" t="s">
        <v>2423</v>
      </c>
      <c r="C1185" t="s">
        <v>38</v>
      </c>
      <c r="D1185" t="s">
        <v>39</v>
      </c>
      <c r="E1185" s="3">
        <v>3600</v>
      </c>
      <c r="F1185" s="3">
        <v>3600</v>
      </c>
      <c r="G1185" s="4">
        <f>E1185/F1185</f>
        <v>1</v>
      </c>
    </row>
    <row r="1186" hidden="1" spans="1:7">
      <c r="A1186" t="s">
        <v>2424</v>
      </c>
      <c r="B1186" t="s">
        <v>2425</v>
      </c>
      <c r="C1186" t="s">
        <v>28</v>
      </c>
      <c r="D1186" t="s">
        <v>29</v>
      </c>
      <c r="E1186" s="3"/>
      <c r="F1186" s="3"/>
      <c r="G1186" s="4" t="e">
        <f>E1186/F1186</f>
        <v>#DIV/0!</v>
      </c>
    </row>
    <row r="1187" spans="1:7">
      <c r="A1187" t="s">
        <v>2426</v>
      </c>
      <c r="B1187" t="s">
        <v>2427</v>
      </c>
      <c r="C1187" t="s">
        <v>34</v>
      </c>
      <c r="D1187" t="s">
        <v>35</v>
      </c>
      <c r="E1187" s="3">
        <v>4475</v>
      </c>
      <c r="F1187" s="3">
        <v>4475</v>
      </c>
      <c r="G1187" s="4">
        <f>E1187/F1187</f>
        <v>1</v>
      </c>
    </row>
    <row r="1188" hidden="1" spans="1:7">
      <c r="A1188" t="s">
        <v>2428</v>
      </c>
      <c r="B1188" t="s">
        <v>2429</v>
      </c>
      <c r="C1188" t="s">
        <v>66</v>
      </c>
      <c r="D1188" t="s">
        <v>67</v>
      </c>
      <c r="E1188" s="3"/>
      <c r="F1188" s="3"/>
      <c r="G1188" s="4" t="e">
        <f>E1188/F1188</f>
        <v>#DIV/0!</v>
      </c>
    </row>
    <row r="1189" spans="1:7">
      <c r="A1189" t="s">
        <v>2430</v>
      </c>
      <c r="B1189" t="s">
        <v>2431</v>
      </c>
      <c r="C1189" t="s">
        <v>34</v>
      </c>
      <c r="D1189" t="s">
        <v>35</v>
      </c>
      <c r="E1189" s="3">
        <v>396</v>
      </c>
      <c r="F1189" s="3">
        <v>396</v>
      </c>
      <c r="G1189" s="4">
        <f>E1189/F1189</f>
        <v>1</v>
      </c>
    </row>
    <row r="1190" spans="1:7">
      <c r="A1190" t="s">
        <v>2432</v>
      </c>
      <c r="B1190" t="s">
        <v>2433</v>
      </c>
      <c r="C1190" t="s">
        <v>186</v>
      </c>
      <c r="D1190" t="s">
        <v>187</v>
      </c>
      <c r="E1190" s="3">
        <v>1340</v>
      </c>
      <c r="F1190" s="3">
        <v>1340</v>
      </c>
      <c r="G1190" s="4">
        <f>E1190/F1190</f>
        <v>1</v>
      </c>
    </row>
    <row r="1191" spans="1:7">
      <c r="A1191" t="s">
        <v>2434</v>
      </c>
      <c r="B1191" t="s">
        <v>2435</v>
      </c>
      <c r="C1191" t="s">
        <v>48</v>
      </c>
      <c r="D1191" t="s">
        <v>49</v>
      </c>
      <c r="E1191" s="3">
        <v>256</v>
      </c>
      <c r="F1191" s="3">
        <v>256</v>
      </c>
      <c r="G1191" s="4">
        <f>E1191/F1191</f>
        <v>1</v>
      </c>
    </row>
    <row r="1192" spans="1:7">
      <c r="A1192" t="s">
        <v>2436</v>
      </c>
      <c r="B1192" t="s">
        <v>2437</v>
      </c>
      <c r="C1192" t="s">
        <v>186</v>
      </c>
      <c r="D1192" t="s">
        <v>187</v>
      </c>
      <c r="E1192" s="3">
        <v>508</v>
      </c>
      <c r="F1192" s="3">
        <v>508</v>
      </c>
      <c r="G1192" s="4">
        <f>E1192/F1192</f>
        <v>1</v>
      </c>
    </row>
    <row r="1193" spans="1:7">
      <c r="A1193" t="s">
        <v>2438</v>
      </c>
      <c r="B1193" t="s">
        <v>2439</v>
      </c>
      <c r="C1193" t="s">
        <v>20</v>
      </c>
      <c r="D1193" t="s">
        <v>21</v>
      </c>
      <c r="E1193" s="3">
        <v>204</v>
      </c>
      <c r="F1193" s="3">
        <v>204</v>
      </c>
      <c r="G1193" s="4">
        <f>E1193/F1193</f>
        <v>1</v>
      </c>
    </row>
    <row r="1194" spans="1:7">
      <c r="A1194" t="s">
        <v>2440</v>
      </c>
      <c r="B1194" t="s">
        <v>2441</v>
      </c>
      <c r="C1194" t="s">
        <v>34</v>
      </c>
      <c r="D1194" t="s">
        <v>35</v>
      </c>
      <c r="E1194" s="3">
        <v>617</v>
      </c>
      <c r="F1194" s="3">
        <v>617</v>
      </c>
      <c r="G1194" s="4">
        <f>E1194/F1194</f>
        <v>1</v>
      </c>
    </row>
    <row r="1195" spans="1:7">
      <c r="A1195" t="s">
        <v>2442</v>
      </c>
      <c r="B1195" t="s">
        <v>2443</v>
      </c>
      <c r="C1195" t="s">
        <v>186</v>
      </c>
      <c r="D1195" t="s">
        <v>187</v>
      </c>
      <c r="E1195" s="3">
        <v>325</v>
      </c>
      <c r="F1195" s="3">
        <v>325</v>
      </c>
      <c r="G1195" s="4">
        <f>E1195/F1195</f>
        <v>1</v>
      </c>
    </row>
    <row r="1196" spans="1:7">
      <c r="A1196" t="s">
        <v>2444</v>
      </c>
      <c r="B1196" t="s">
        <v>2445</v>
      </c>
      <c r="C1196" t="s">
        <v>20</v>
      </c>
      <c r="D1196" t="s">
        <v>21</v>
      </c>
      <c r="E1196" s="3">
        <v>68</v>
      </c>
      <c r="F1196" s="3">
        <v>68</v>
      </c>
      <c r="G1196" s="4">
        <f>E1196/F1196</f>
        <v>1</v>
      </c>
    </row>
    <row r="1197" spans="1:7">
      <c r="A1197" t="s">
        <v>2446</v>
      </c>
      <c r="B1197" t="s">
        <v>2447</v>
      </c>
      <c r="C1197" t="s">
        <v>14</v>
      </c>
      <c r="D1197" t="s">
        <v>15</v>
      </c>
      <c r="E1197" s="3">
        <v>541</v>
      </c>
      <c r="F1197" s="3">
        <v>541</v>
      </c>
      <c r="G1197" s="4">
        <f>E1197/F1197</f>
        <v>1</v>
      </c>
    </row>
    <row r="1198" spans="1:7">
      <c r="A1198" t="s">
        <v>2448</v>
      </c>
      <c r="B1198" t="s">
        <v>2449</v>
      </c>
      <c r="C1198" t="s">
        <v>34</v>
      </c>
      <c r="D1198" t="s">
        <v>35</v>
      </c>
      <c r="E1198" s="3">
        <v>402</v>
      </c>
      <c r="F1198" s="3">
        <v>402</v>
      </c>
      <c r="G1198" s="4">
        <f>E1198/F1198</f>
        <v>1</v>
      </c>
    </row>
    <row r="1199" spans="1:7">
      <c r="A1199" t="s">
        <v>2450</v>
      </c>
      <c r="B1199" t="s">
        <v>2451</v>
      </c>
      <c r="C1199" t="s">
        <v>90</v>
      </c>
      <c r="D1199" t="s">
        <v>91</v>
      </c>
      <c r="E1199" s="3">
        <v>1649</v>
      </c>
      <c r="F1199" s="3">
        <v>1649</v>
      </c>
      <c r="G1199" s="4">
        <f>E1199/F1199</f>
        <v>1</v>
      </c>
    </row>
    <row r="1200" spans="1:7">
      <c r="A1200" t="s">
        <v>2452</v>
      </c>
      <c r="B1200" t="s">
        <v>2453</v>
      </c>
      <c r="C1200" t="s">
        <v>28</v>
      </c>
      <c r="D1200" t="s">
        <v>29</v>
      </c>
      <c r="E1200" s="3">
        <v>201</v>
      </c>
      <c r="F1200" s="3">
        <v>201</v>
      </c>
      <c r="G1200" s="4">
        <f>E1200/F1200</f>
        <v>1</v>
      </c>
    </row>
    <row r="1201" spans="1:7">
      <c r="A1201" t="s">
        <v>2454</v>
      </c>
      <c r="B1201" t="s">
        <v>2455</v>
      </c>
      <c r="C1201" t="s">
        <v>66</v>
      </c>
      <c r="D1201" t="s">
        <v>67</v>
      </c>
      <c r="E1201" s="3">
        <v>3485</v>
      </c>
      <c r="F1201" s="3">
        <v>3485</v>
      </c>
      <c r="G1201" s="4">
        <f>E1201/F1201</f>
        <v>1</v>
      </c>
    </row>
    <row r="1202" hidden="1" spans="1:7">
      <c r="A1202" t="s">
        <v>2456</v>
      </c>
      <c r="B1202" t="s">
        <v>2457</v>
      </c>
      <c r="C1202" t="s">
        <v>66</v>
      </c>
      <c r="D1202" t="s">
        <v>67</v>
      </c>
      <c r="E1202" s="3"/>
      <c r="F1202" s="3"/>
      <c r="G1202" s="4" t="e">
        <f>E1202/F1202</f>
        <v>#DIV/0!</v>
      </c>
    </row>
    <row r="1203" spans="1:7">
      <c r="A1203" t="s">
        <v>2458</v>
      </c>
      <c r="B1203" t="s">
        <v>2459</v>
      </c>
      <c r="C1203" t="s">
        <v>206</v>
      </c>
      <c r="D1203" t="s">
        <v>207</v>
      </c>
      <c r="E1203" s="3">
        <v>667</v>
      </c>
      <c r="F1203" s="3">
        <v>667</v>
      </c>
      <c r="G1203" s="4">
        <f>E1203/F1203</f>
        <v>1</v>
      </c>
    </row>
    <row r="1204" spans="1:7">
      <c r="A1204" t="s">
        <v>2460</v>
      </c>
      <c r="B1204" t="s">
        <v>2461</v>
      </c>
      <c r="C1204" t="s">
        <v>48</v>
      </c>
      <c r="D1204" t="s">
        <v>49</v>
      </c>
      <c r="E1204" s="3">
        <v>376</v>
      </c>
      <c r="F1204" s="3">
        <v>376</v>
      </c>
      <c r="G1204" s="4">
        <f>E1204/F1204</f>
        <v>1</v>
      </c>
    </row>
    <row r="1205" hidden="1" spans="1:7">
      <c r="A1205" t="s">
        <v>2462</v>
      </c>
      <c r="B1205" t="s">
        <v>2463</v>
      </c>
      <c r="C1205" t="s">
        <v>10</v>
      </c>
      <c r="D1205" t="s">
        <v>11</v>
      </c>
      <c r="E1205" s="3"/>
      <c r="F1205" s="3"/>
      <c r="G1205" s="4" t="e">
        <f>E1205/F1205</f>
        <v>#DIV/0!</v>
      </c>
    </row>
    <row r="1206" spans="1:7">
      <c r="A1206" t="s">
        <v>2464</v>
      </c>
      <c r="B1206" t="s">
        <v>2465</v>
      </c>
      <c r="C1206" t="s">
        <v>10</v>
      </c>
      <c r="D1206" t="s">
        <v>11</v>
      </c>
      <c r="E1206" s="3">
        <v>262</v>
      </c>
      <c r="F1206" s="3">
        <v>262</v>
      </c>
      <c r="G1206" s="4">
        <f>E1206/F1206</f>
        <v>1</v>
      </c>
    </row>
    <row r="1207" hidden="1" spans="1:7">
      <c r="A1207" t="s">
        <v>2466</v>
      </c>
      <c r="B1207" t="s">
        <v>2467</v>
      </c>
      <c r="C1207" t="s">
        <v>78</v>
      </c>
      <c r="D1207" t="s">
        <v>79</v>
      </c>
      <c r="E1207" s="3"/>
      <c r="F1207" s="3"/>
      <c r="G1207" s="4" t="e">
        <f>E1207/F1207</f>
        <v>#DIV/0!</v>
      </c>
    </row>
    <row r="1208" spans="1:7">
      <c r="A1208" t="s">
        <v>2468</v>
      </c>
      <c r="B1208" t="s">
        <v>2469</v>
      </c>
      <c r="C1208" t="s">
        <v>28</v>
      </c>
      <c r="D1208" t="s">
        <v>29</v>
      </c>
      <c r="E1208" s="3">
        <v>510</v>
      </c>
      <c r="F1208" s="3">
        <v>510</v>
      </c>
      <c r="G1208" s="4">
        <f>E1208/F1208</f>
        <v>1</v>
      </c>
    </row>
    <row r="1209" spans="1:7">
      <c r="A1209" t="s">
        <v>2470</v>
      </c>
      <c r="B1209" t="s">
        <v>2471</v>
      </c>
      <c r="C1209" t="s">
        <v>134</v>
      </c>
      <c r="D1209" t="s">
        <v>135</v>
      </c>
      <c r="E1209" s="3">
        <v>1144</v>
      </c>
      <c r="F1209" s="3">
        <v>1144</v>
      </c>
      <c r="G1209" s="4">
        <f>E1209/F1209</f>
        <v>1</v>
      </c>
    </row>
    <row r="1210" spans="1:7">
      <c r="A1210" t="s">
        <v>2472</v>
      </c>
      <c r="B1210" t="s">
        <v>2473</v>
      </c>
      <c r="C1210" t="s">
        <v>24</v>
      </c>
      <c r="D1210" t="s">
        <v>25</v>
      </c>
      <c r="E1210" s="3">
        <v>776</v>
      </c>
      <c r="F1210" s="3">
        <v>776</v>
      </c>
      <c r="G1210" s="4">
        <f>E1210/F1210</f>
        <v>1</v>
      </c>
    </row>
    <row r="1211" spans="1:7">
      <c r="A1211" t="s">
        <v>2474</v>
      </c>
      <c r="B1211" t="s">
        <v>2475</v>
      </c>
      <c r="C1211" t="s">
        <v>48</v>
      </c>
      <c r="D1211" t="s">
        <v>49</v>
      </c>
      <c r="E1211" s="3">
        <v>493</v>
      </c>
      <c r="F1211" s="3">
        <v>493</v>
      </c>
      <c r="G1211" s="4">
        <f>E1211/F1211</f>
        <v>1</v>
      </c>
    </row>
    <row r="1212" spans="1:7">
      <c r="A1212" t="s">
        <v>2476</v>
      </c>
      <c r="B1212" t="s">
        <v>2477</v>
      </c>
      <c r="C1212" t="s">
        <v>20</v>
      </c>
      <c r="D1212" t="s">
        <v>21</v>
      </c>
      <c r="E1212" s="3">
        <v>367</v>
      </c>
      <c r="F1212" s="3">
        <v>367</v>
      </c>
      <c r="G1212" s="4">
        <f>E1212/F1212</f>
        <v>1</v>
      </c>
    </row>
    <row r="1213" spans="1:7">
      <c r="A1213" t="s">
        <v>2478</v>
      </c>
      <c r="B1213" t="s">
        <v>2479</v>
      </c>
      <c r="C1213" t="s">
        <v>28</v>
      </c>
      <c r="D1213" t="s">
        <v>29</v>
      </c>
      <c r="E1213" s="3">
        <v>342</v>
      </c>
      <c r="F1213" s="3">
        <v>342</v>
      </c>
      <c r="G1213" s="4">
        <f>E1213/F1213</f>
        <v>1</v>
      </c>
    </row>
    <row r="1214" spans="1:7">
      <c r="A1214" t="s">
        <v>2480</v>
      </c>
      <c r="B1214" t="s">
        <v>2481</v>
      </c>
      <c r="C1214" t="s">
        <v>10</v>
      </c>
      <c r="D1214" t="s">
        <v>11</v>
      </c>
      <c r="E1214" s="3">
        <v>642</v>
      </c>
      <c r="F1214" s="3">
        <v>642</v>
      </c>
      <c r="G1214" s="4">
        <f>E1214/F1214</f>
        <v>1</v>
      </c>
    </row>
    <row r="1215" spans="1:7">
      <c r="A1215" t="s">
        <v>2482</v>
      </c>
      <c r="B1215" t="s">
        <v>2483</v>
      </c>
      <c r="C1215" t="s">
        <v>66</v>
      </c>
      <c r="D1215" t="s">
        <v>67</v>
      </c>
      <c r="E1215" s="3">
        <v>467</v>
      </c>
      <c r="F1215" s="3">
        <v>467</v>
      </c>
      <c r="G1215" s="4">
        <f>E1215/F1215</f>
        <v>1</v>
      </c>
    </row>
    <row r="1216" hidden="1" spans="1:7">
      <c r="A1216" t="s">
        <v>2484</v>
      </c>
      <c r="B1216" t="s">
        <v>2485</v>
      </c>
      <c r="C1216" t="s">
        <v>28</v>
      </c>
      <c r="D1216" t="s">
        <v>29</v>
      </c>
      <c r="E1216" s="3"/>
      <c r="F1216" s="3"/>
      <c r="G1216" s="4" t="e">
        <f>E1216/F1216</f>
        <v>#DIV/0!</v>
      </c>
    </row>
    <row r="1217" hidden="1" spans="1:7">
      <c r="A1217" t="s">
        <v>2486</v>
      </c>
      <c r="B1217" t="s">
        <v>2487</v>
      </c>
      <c r="C1217" t="s">
        <v>38</v>
      </c>
      <c r="D1217" t="s">
        <v>39</v>
      </c>
      <c r="E1217" s="3"/>
      <c r="F1217" s="3"/>
      <c r="G1217" s="4" t="e">
        <f>E1217/F1217</f>
        <v>#DIV/0!</v>
      </c>
    </row>
    <row r="1218" spans="1:7">
      <c r="A1218" t="s">
        <v>2488</v>
      </c>
      <c r="B1218" t="s">
        <v>2489</v>
      </c>
      <c r="C1218" t="s">
        <v>34</v>
      </c>
      <c r="D1218" t="s">
        <v>35</v>
      </c>
      <c r="E1218" s="3">
        <v>559</v>
      </c>
      <c r="F1218" s="3">
        <v>559</v>
      </c>
      <c r="G1218" s="4">
        <f>E1218/F1218</f>
        <v>1</v>
      </c>
    </row>
    <row r="1219" spans="1:7">
      <c r="A1219" t="s">
        <v>2490</v>
      </c>
      <c r="B1219" t="s">
        <v>2491</v>
      </c>
      <c r="C1219" t="s">
        <v>28</v>
      </c>
      <c r="D1219" t="s">
        <v>29</v>
      </c>
      <c r="E1219" s="3">
        <v>719</v>
      </c>
      <c r="F1219" s="3">
        <v>719</v>
      </c>
      <c r="G1219" s="4">
        <f>E1219/F1219</f>
        <v>1</v>
      </c>
    </row>
    <row r="1220" hidden="1" spans="1:7">
      <c r="A1220" t="s">
        <v>2492</v>
      </c>
      <c r="B1220" t="s">
        <v>2493</v>
      </c>
      <c r="C1220" t="s">
        <v>78</v>
      </c>
      <c r="D1220" t="s">
        <v>79</v>
      </c>
      <c r="E1220" s="3"/>
      <c r="F1220" s="3"/>
      <c r="G1220" s="4" t="e">
        <f>E1220/F1220</f>
        <v>#DIV/0!</v>
      </c>
    </row>
    <row r="1221" spans="1:7">
      <c r="A1221" t="s">
        <v>2494</v>
      </c>
      <c r="B1221" t="s">
        <v>2495</v>
      </c>
      <c r="C1221" t="s">
        <v>14</v>
      </c>
      <c r="D1221" t="s">
        <v>15</v>
      </c>
      <c r="E1221" s="3">
        <v>1431</v>
      </c>
      <c r="F1221" s="3">
        <v>1431</v>
      </c>
      <c r="G1221" s="4">
        <f>E1221/F1221</f>
        <v>1</v>
      </c>
    </row>
    <row r="1222" spans="1:7">
      <c r="A1222" t="s">
        <v>2496</v>
      </c>
      <c r="B1222" t="s">
        <v>2497</v>
      </c>
      <c r="C1222" t="s">
        <v>10</v>
      </c>
      <c r="D1222" t="s">
        <v>11</v>
      </c>
      <c r="E1222" s="3">
        <v>479</v>
      </c>
      <c r="F1222" s="3">
        <v>479</v>
      </c>
      <c r="G1222" s="4">
        <f>E1222/F1222</f>
        <v>1</v>
      </c>
    </row>
    <row r="1223" spans="1:7">
      <c r="A1223" t="s">
        <v>2498</v>
      </c>
      <c r="B1223" t="s">
        <v>2499</v>
      </c>
      <c r="C1223" t="s">
        <v>66</v>
      </c>
      <c r="D1223" t="s">
        <v>67</v>
      </c>
      <c r="E1223" s="3">
        <v>114</v>
      </c>
      <c r="F1223" s="3">
        <v>114</v>
      </c>
      <c r="G1223" s="4">
        <f>E1223/F1223</f>
        <v>1</v>
      </c>
    </row>
    <row r="1224" spans="1:7">
      <c r="A1224" t="s">
        <v>2500</v>
      </c>
      <c r="B1224" t="s">
        <v>2501</v>
      </c>
      <c r="C1224" t="s">
        <v>56</v>
      </c>
      <c r="D1224" t="s">
        <v>57</v>
      </c>
      <c r="E1224" s="3">
        <v>96</v>
      </c>
      <c r="F1224" s="3">
        <v>96</v>
      </c>
      <c r="G1224" s="4">
        <f>E1224/F1224</f>
        <v>1</v>
      </c>
    </row>
    <row r="1225" spans="1:7">
      <c r="A1225" t="s">
        <v>2502</v>
      </c>
      <c r="B1225" t="s">
        <v>2503</v>
      </c>
      <c r="C1225" t="s">
        <v>38</v>
      </c>
      <c r="D1225" t="s">
        <v>39</v>
      </c>
      <c r="E1225" s="3">
        <v>472</v>
      </c>
      <c r="F1225" s="3">
        <v>472</v>
      </c>
      <c r="G1225" s="4">
        <f>E1225/F1225</f>
        <v>1</v>
      </c>
    </row>
    <row r="1226" hidden="1" spans="1:7">
      <c r="A1226" t="s">
        <v>2504</v>
      </c>
      <c r="B1226" t="s">
        <v>2505</v>
      </c>
      <c r="C1226" t="s">
        <v>66</v>
      </c>
      <c r="D1226" t="s">
        <v>67</v>
      </c>
      <c r="E1226" s="3"/>
      <c r="F1226" s="3"/>
      <c r="G1226" s="4" t="e">
        <f>E1226/F1226</f>
        <v>#DIV/0!</v>
      </c>
    </row>
    <row r="1227" spans="1:7">
      <c r="A1227" t="s">
        <v>2506</v>
      </c>
      <c r="B1227" t="s">
        <v>2507</v>
      </c>
      <c r="C1227" t="s">
        <v>14</v>
      </c>
      <c r="D1227" t="s">
        <v>15</v>
      </c>
      <c r="E1227" s="3">
        <v>1342</v>
      </c>
      <c r="F1227" s="3">
        <v>1342</v>
      </c>
      <c r="G1227" s="4">
        <f>E1227/F1227</f>
        <v>1</v>
      </c>
    </row>
    <row r="1228" hidden="1" spans="1:7">
      <c r="A1228" t="s">
        <v>2508</v>
      </c>
      <c r="B1228" t="s">
        <v>2509</v>
      </c>
      <c r="C1228" t="s">
        <v>24</v>
      </c>
      <c r="D1228" t="s">
        <v>25</v>
      </c>
      <c r="E1228" s="3"/>
      <c r="F1228" s="3"/>
      <c r="G1228" s="4" t="e">
        <f>E1228/F1228</f>
        <v>#DIV/0!</v>
      </c>
    </row>
    <row r="1229" spans="1:7">
      <c r="A1229" t="s">
        <v>2510</v>
      </c>
      <c r="B1229" t="s">
        <v>2511</v>
      </c>
      <c r="C1229" t="s">
        <v>14</v>
      </c>
      <c r="D1229" t="s">
        <v>15</v>
      </c>
      <c r="E1229" s="3">
        <v>449</v>
      </c>
      <c r="F1229" s="3">
        <v>449</v>
      </c>
      <c r="G1229" s="4">
        <f>E1229/F1229</f>
        <v>1</v>
      </c>
    </row>
    <row r="1230" spans="1:7">
      <c r="A1230" t="s">
        <v>2512</v>
      </c>
      <c r="B1230" t="s">
        <v>2513</v>
      </c>
      <c r="C1230" t="s">
        <v>78</v>
      </c>
      <c r="D1230" t="s">
        <v>79</v>
      </c>
      <c r="E1230" s="3">
        <v>328</v>
      </c>
      <c r="F1230" s="3">
        <v>328</v>
      </c>
      <c r="G1230" s="4">
        <f>E1230/F1230</f>
        <v>1</v>
      </c>
    </row>
    <row r="1231" spans="1:7">
      <c r="A1231" t="s">
        <v>2514</v>
      </c>
      <c r="B1231" t="s">
        <v>2515</v>
      </c>
      <c r="C1231" t="s">
        <v>38</v>
      </c>
      <c r="D1231" t="s">
        <v>39</v>
      </c>
      <c r="E1231" s="3">
        <v>2564</v>
      </c>
      <c r="F1231" s="3">
        <v>2564</v>
      </c>
      <c r="G1231" s="4">
        <f>E1231/F1231</f>
        <v>1</v>
      </c>
    </row>
    <row r="1232" spans="1:7">
      <c r="A1232" t="s">
        <v>2516</v>
      </c>
      <c r="B1232" t="s">
        <v>2517</v>
      </c>
      <c r="C1232" t="s">
        <v>56</v>
      </c>
      <c r="D1232" t="s">
        <v>57</v>
      </c>
      <c r="E1232" s="3">
        <v>1616</v>
      </c>
      <c r="F1232" s="3">
        <v>1616</v>
      </c>
      <c r="G1232" s="4">
        <f>E1232/F1232</f>
        <v>1</v>
      </c>
    </row>
    <row r="1233" hidden="1" spans="1:7">
      <c r="A1233" t="s">
        <v>2518</v>
      </c>
      <c r="B1233" t="s">
        <v>2519</v>
      </c>
      <c r="C1233" t="s">
        <v>24</v>
      </c>
      <c r="D1233" t="s">
        <v>25</v>
      </c>
      <c r="E1233" s="3"/>
      <c r="F1233" s="3"/>
      <c r="G1233" s="4" t="e">
        <f>E1233/F1233</f>
        <v>#DIV/0!</v>
      </c>
    </row>
    <row r="1234" spans="1:7">
      <c r="A1234" t="s">
        <v>2520</v>
      </c>
      <c r="B1234" t="s">
        <v>2521</v>
      </c>
      <c r="C1234" t="s">
        <v>78</v>
      </c>
      <c r="D1234" t="s">
        <v>79</v>
      </c>
      <c r="E1234" s="3">
        <v>334</v>
      </c>
      <c r="F1234" s="3">
        <v>334</v>
      </c>
      <c r="G1234" s="4">
        <f>E1234/F1234</f>
        <v>1</v>
      </c>
    </row>
    <row r="1235" spans="1:7">
      <c r="A1235" t="s">
        <v>2522</v>
      </c>
      <c r="B1235" t="s">
        <v>2523</v>
      </c>
      <c r="C1235" t="s">
        <v>28</v>
      </c>
      <c r="D1235" t="s">
        <v>29</v>
      </c>
      <c r="E1235" s="3">
        <v>691</v>
      </c>
      <c r="F1235" s="3">
        <v>691</v>
      </c>
      <c r="G1235" s="4">
        <f>E1235/F1235</f>
        <v>1</v>
      </c>
    </row>
    <row r="1236" spans="1:7">
      <c r="A1236" t="s">
        <v>2524</v>
      </c>
      <c r="B1236" t="s">
        <v>2525</v>
      </c>
      <c r="C1236" t="s">
        <v>422</v>
      </c>
      <c r="D1236" t="s">
        <v>423</v>
      </c>
      <c r="E1236" s="3">
        <v>276</v>
      </c>
      <c r="F1236" s="3">
        <v>276</v>
      </c>
      <c r="G1236" s="4">
        <f>E1236/F1236</f>
        <v>1</v>
      </c>
    </row>
    <row r="1237" spans="1:7">
      <c r="A1237" t="s">
        <v>2526</v>
      </c>
      <c r="B1237" t="s">
        <v>2527</v>
      </c>
      <c r="C1237" t="s">
        <v>134</v>
      </c>
      <c r="D1237" t="s">
        <v>135</v>
      </c>
      <c r="E1237" s="3">
        <v>576</v>
      </c>
      <c r="F1237" s="3">
        <v>576</v>
      </c>
      <c r="G1237" s="4">
        <f>E1237/F1237</f>
        <v>1</v>
      </c>
    </row>
    <row r="1238" spans="1:7">
      <c r="A1238" t="s">
        <v>2528</v>
      </c>
      <c r="B1238" t="s">
        <v>2529</v>
      </c>
      <c r="C1238" t="s">
        <v>28</v>
      </c>
      <c r="D1238" t="s">
        <v>29</v>
      </c>
      <c r="E1238" s="3">
        <v>371</v>
      </c>
      <c r="F1238" s="3">
        <v>371</v>
      </c>
      <c r="G1238" s="4">
        <f>E1238/F1238</f>
        <v>1</v>
      </c>
    </row>
    <row r="1239" spans="1:7">
      <c r="A1239" t="s">
        <v>2530</v>
      </c>
      <c r="B1239" t="s">
        <v>2531</v>
      </c>
      <c r="C1239" t="s">
        <v>120</v>
      </c>
      <c r="D1239" t="s">
        <v>121</v>
      </c>
      <c r="E1239" s="3">
        <v>1241</v>
      </c>
      <c r="F1239" s="3">
        <v>1241</v>
      </c>
      <c r="G1239" s="4">
        <f>E1239/F1239</f>
        <v>1</v>
      </c>
    </row>
    <row r="1240" spans="1:7">
      <c r="A1240" t="s">
        <v>2532</v>
      </c>
      <c r="B1240" t="s">
        <v>2533</v>
      </c>
      <c r="C1240" t="s">
        <v>10</v>
      </c>
      <c r="D1240" t="s">
        <v>11</v>
      </c>
      <c r="E1240" s="3">
        <v>1040</v>
      </c>
      <c r="F1240" s="3">
        <v>1040</v>
      </c>
      <c r="G1240" s="4">
        <f>E1240/F1240</f>
        <v>1</v>
      </c>
    </row>
    <row r="1241" spans="1:7">
      <c r="A1241" t="s">
        <v>2534</v>
      </c>
      <c r="B1241" t="s">
        <v>2535</v>
      </c>
      <c r="C1241" t="s">
        <v>20</v>
      </c>
      <c r="D1241" t="s">
        <v>21</v>
      </c>
      <c r="E1241" s="3">
        <v>252</v>
      </c>
      <c r="F1241" s="3">
        <v>252</v>
      </c>
      <c r="G1241" s="4">
        <f>E1241/F1241</f>
        <v>1</v>
      </c>
    </row>
    <row r="1242" spans="1:7">
      <c r="A1242" t="s">
        <v>2536</v>
      </c>
      <c r="B1242" t="s">
        <v>2537</v>
      </c>
      <c r="C1242" t="s">
        <v>24</v>
      </c>
      <c r="D1242" t="s">
        <v>25</v>
      </c>
      <c r="E1242" s="3">
        <v>286</v>
      </c>
      <c r="F1242" s="3">
        <v>286</v>
      </c>
      <c r="G1242" s="4">
        <f>E1242/F1242</f>
        <v>1</v>
      </c>
    </row>
    <row r="1243" hidden="1" spans="1:7">
      <c r="A1243" t="s">
        <v>2538</v>
      </c>
      <c r="B1243" t="s">
        <v>2539</v>
      </c>
      <c r="C1243" t="s">
        <v>24</v>
      </c>
      <c r="D1243" t="s">
        <v>25</v>
      </c>
      <c r="E1243" s="3"/>
      <c r="F1243" s="3"/>
      <c r="G1243" s="4" t="e">
        <f>E1243/F1243</f>
        <v>#DIV/0!</v>
      </c>
    </row>
    <row r="1244" spans="1:7">
      <c r="A1244" t="s">
        <v>2540</v>
      </c>
      <c r="B1244" t="s">
        <v>2541</v>
      </c>
      <c r="C1244" t="s">
        <v>28</v>
      </c>
      <c r="D1244" t="s">
        <v>29</v>
      </c>
      <c r="E1244" s="3">
        <v>591</v>
      </c>
      <c r="F1244" s="3">
        <v>591</v>
      </c>
      <c r="G1244" s="4">
        <f>E1244/F1244</f>
        <v>1</v>
      </c>
    </row>
    <row r="1245" spans="1:7">
      <c r="A1245" t="s">
        <v>2542</v>
      </c>
      <c r="B1245" t="s">
        <v>2543</v>
      </c>
      <c r="C1245" t="s">
        <v>10</v>
      </c>
      <c r="D1245" t="s">
        <v>11</v>
      </c>
      <c r="E1245" s="3">
        <v>496</v>
      </c>
      <c r="F1245" s="3">
        <v>496</v>
      </c>
      <c r="G1245" s="4">
        <f>E1245/F1245</f>
        <v>1</v>
      </c>
    </row>
    <row r="1246" spans="1:7">
      <c r="A1246" t="s">
        <v>2544</v>
      </c>
      <c r="B1246" t="s">
        <v>2545</v>
      </c>
      <c r="C1246" t="s">
        <v>78</v>
      </c>
      <c r="D1246" t="s">
        <v>79</v>
      </c>
      <c r="E1246" s="3">
        <v>315</v>
      </c>
      <c r="F1246" s="3">
        <v>315</v>
      </c>
      <c r="G1246" s="4">
        <f>E1246/F1246</f>
        <v>1</v>
      </c>
    </row>
    <row r="1247" hidden="1" spans="1:7">
      <c r="A1247" t="s">
        <v>2546</v>
      </c>
      <c r="B1247" t="s">
        <v>2547</v>
      </c>
      <c r="C1247" t="s">
        <v>74</v>
      </c>
      <c r="D1247" t="s">
        <v>75</v>
      </c>
      <c r="E1247" s="3"/>
      <c r="F1247" s="3"/>
      <c r="G1247" s="4" t="e">
        <f>E1247/F1247</f>
        <v>#DIV/0!</v>
      </c>
    </row>
    <row r="1248" spans="1:7">
      <c r="A1248" t="s">
        <v>2548</v>
      </c>
      <c r="B1248" t="s">
        <v>2549</v>
      </c>
      <c r="C1248" t="s">
        <v>52</v>
      </c>
      <c r="D1248" t="s">
        <v>53</v>
      </c>
      <c r="E1248" s="3">
        <v>1027</v>
      </c>
      <c r="F1248" s="3">
        <v>1027</v>
      </c>
      <c r="G1248" s="4">
        <f>E1248/F1248</f>
        <v>1</v>
      </c>
    </row>
    <row r="1249" spans="1:7">
      <c r="A1249" t="s">
        <v>2550</v>
      </c>
      <c r="B1249" t="s">
        <v>2551</v>
      </c>
      <c r="C1249" t="s">
        <v>66</v>
      </c>
      <c r="D1249" t="s">
        <v>67</v>
      </c>
      <c r="E1249" s="3">
        <v>846</v>
      </c>
      <c r="F1249" s="3">
        <v>846</v>
      </c>
      <c r="G1249" s="4">
        <f>E1249/F1249</f>
        <v>1</v>
      </c>
    </row>
    <row r="1250" spans="1:7">
      <c r="A1250" t="s">
        <v>2552</v>
      </c>
      <c r="B1250" t="s">
        <v>2553</v>
      </c>
      <c r="C1250" t="s">
        <v>90</v>
      </c>
      <c r="D1250" t="s">
        <v>91</v>
      </c>
      <c r="E1250" s="3">
        <v>3211</v>
      </c>
      <c r="F1250" s="3">
        <v>3211</v>
      </c>
      <c r="G1250" s="4">
        <f>E1250/F1250</f>
        <v>1</v>
      </c>
    </row>
    <row r="1251" spans="1:7">
      <c r="A1251" t="s">
        <v>2554</v>
      </c>
      <c r="B1251" t="s">
        <v>2555</v>
      </c>
      <c r="C1251" t="s">
        <v>10</v>
      </c>
      <c r="D1251" t="s">
        <v>11</v>
      </c>
      <c r="E1251" s="3">
        <v>308</v>
      </c>
      <c r="F1251" s="3">
        <v>308</v>
      </c>
      <c r="G1251" s="4">
        <f>E1251/F1251</f>
        <v>1</v>
      </c>
    </row>
    <row r="1252" hidden="1" spans="1:7">
      <c r="A1252" t="s">
        <v>2556</v>
      </c>
      <c r="B1252" t="s">
        <v>2557</v>
      </c>
      <c r="C1252" t="s">
        <v>48</v>
      </c>
      <c r="D1252" t="s">
        <v>49</v>
      </c>
      <c r="E1252" s="3"/>
      <c r="F1252" s="3"/>
      <c r="G1252" s="4" t="e">
        <f>E1252/F1252</f>
        <v>#DIV/0!</v>
      </c>
    </row>
    <row r="1253" hidden="1" spans="1:7">
      <c r="A1253" t="s">
        <v>2558</v>
      </c>
      <c r="B1253" t="s">
        <v>2559</v>
      </c>
      <c r="C1253" t="s">
        <v>24</v>
      </c>
      <c r="D1253" t="s">
        <v>25</v>
      </c>
      <c r="E1253" s="3"/>
      <c r="F1253" s="3"/>
      <c r="G1253" s="4" t="e">
        <f>E1253/F1253</f>
        <v>#DIV/0!</v>
      </c>
    </row>
    <row r="1254" spans="1:7">
      <c r="A1254" t="s">
        <v>2560</v>
      </c>
      <c r="B1254" t="s">
        <v>2561</v>
      </c>
      <c r="C1254" t="s">
        <v>14</v>
      </c>
      <c r="D1254" t="s">
        <v>15</v>
      </c>
      <c r="E1254" s="3">
        <v>690</v>
      </c>
      <c r="F1254" s="3">
        <v>690</v>
      </c>
      <c r="G1254" s="4">
        <f>E1254/F1254</f>
        <v>1</v>
      </c>
    </row>
    <row r="1255" spans="1:7">
      <c r="A1255" t="s">
        <v>2562</v>
      </c>
      <c r="B1255" t="s">
        <v>2563</v>
      </c>
      <c r="C1255" t="s">
        <v>66</v>
      </c>
      <c r="D1255" t="s">
        <v>67</v>
      </c>
      <c r="E1255" s="3">
        <v>1064</v>
      </c>
      <c r="F1255" s="3">
        <v>1064</v>
      </c>
      <c r="G1255" s="4">
        <f>E1255/F1255</f>
        <v>1</v>
      </c>
    </row>
    <row r="1256" spans="1:7">
      <c r="A1256" t="s">
        <v>2564</v>
      </c>
      <c r="B1256" t="s">
        <v>2565</v>
      </c>
      <c r="C1256" t="s">
        <v>48</v>
      </c>
      <c r="D1256" t="s">
        <v>49</v>
      </c>
      <c r="E1256" s="3">
        <v>1236</v>
      </c>
      <c r="F1256" s="3">
        <v>1236</v>
      </c>
      <c r="G1256" s="4">
        <f>E1256/F1256</f>
        <v>1</v>
      </c>
    </row>
    <row r="1257" hidden="1" spans="1:7">
      <c r="A1257" t="s">
        <v>2566</v>
      </c>
      <c r="B1257" t="s">
        <v>2567</v>
      </c>
      <c r="C1257" t="s">
        <v>28</v>
      </c>
      <c r="D1257" t="s">
        <v>29</v>
      </c>
      <c r="E1257" s="3"/>
      <c r="F1257" s="3"/>
      <c r="G1257" s="4" t="e">
        <f>E1257/F1257</f>
        <v>#DIV/0!</v>
      </c>
    </row>
    <row r="1258" spans="1:7">
      <c r="A1258" t="s">
        <v>2568</v>
      </c>
      <c r="B1258" t="s">
        <v>2569</v>
      </c>
      <c r="C1258" t="s">
        <v>60</v>
      </c>
      <c r="D1258" t="s">
        <v>61</v>
      </c>
      <c r="E1258" s="3">
        <v>548</v>
      </c>
      <c r="F1258" s="3">
        <v>548</v>
      </c>
      <c r="G1258" s="4">
        <f>E1258/F1258</f>
        <v>1</v>
      </c>
    </row>
    <row r="1259" spans="1:7">
      <c r="A1259" t="s">
        <v>2570</v>
      </c>
      <c r="B1259" t="s">
        <v>2571</v>
      </c>
      <c r="C1259" t="s">
        <v>66</v>
      </c>
      <c r="D1259" t="s">
        <v>67</v>
      </c>
      <c r="E1259" s="3">
        <v>724</v>
      </c>
      <c r="F1259" s="3">
        <v>724</v>
      </c>
      <c r="G1259" s="4">
        <f>E1259/F1259</f>
        <v>1</v>
      </c>
    </row>
    <row r="1260" spans="1:7">
      <c r="A1260" t="s">
        <v>2572</v>
      </c>
      <c r="B1260" t="s">
        <v>2573</v>
      </c>
      <c r="C1260" t="s">
        <v>14</v>
      </c>
      <c r="D1260" t="s">
        <v>15</v>
      </c>
      <c r="E1260" s="3">
        <v>265</v>
      </c>
      <c r="F1260" s="3">
        <v>265</v>
      </c>
      <c r="G1260" s="4">
        <f>E1260/F1260</f>
        <v>1</v>
      </c>
    </row>
    <row r="1261" spans="1:7">
      <c r="A1261" t="s">
        <v>2574</v>
      </c>
      <c r="B1261" t="s">
        <v>2575</v>
      </c>
      <c r="C1261" t="s">
        <v>78</v>
      </c>
      <c r="D1261" t="s">
        <v>79</v>
      </c>
      <c r="E1261" s="3">
        <v>522</v>
      </c>
      <c r="F1261" s="3">
        <v>522</v>
      </c>
      <c r="G1261" s="4">
        <f>E1261/F1261</f>
        <v>1</v>
      </c>
    </row>
    <row r="1262" spans="1:7">
      <c r="A1262" t="s">
        <v>2576</v>
      </c>
      <c r="B1262" t="s">
        <v>2577</v>
      </c>
      <c r="C1262" t="s">
        <v>66</v>
      </c>
      <c r="D1262" t="s">
        <v>67</v>
      </c>
      <c r="E1262" s="3">
        <v>3634</v>
      </c>
      <c r="F1262" s="3">
        <v>3634</v>
      </c>
      <c r="G1262" s="4">
        <f>E1262/F1262</f>
        <v>1</v>
      </c>
    </row>
    <row r="1263" spans="1:7">
      <c r="A1263" t="s">
        <v>2578</v>
      </c>
      <c r="B1263" t="s">
        <v>2579</v>
      </c>
      <c r="C1263" t="s">
        <v>14</v>
      </c>
      <c r="D1263" t="s">
        <v>15</v>
      </c>
      <c r="E1263" s="3">
        <v>614</v>
      </c>
      <c r="F1263" s="3">
        <v>614</v>
      </c>
      <c r="G1263" s="4">
        <f>E1263/F1263</f>
        <v>1</v>
      </c>
    </row>
    <row r="1264" spans="1:7">
      <c r="A1264" t="s">
        <v>2580</v>
      </c>
      <c r="B1264" t="s">
        <v>2581</v>
      </c>
      <c r="C1264" t="s">
        <v>20</v>
      </c>
      <c r="D1264" t="s">
        <v>21</v>
      </c>
      <c r="E1264" s="3">
        <v>347</v>
      </c>
      <c r="F1264" s="3">
        <v>347</v>
      </c>
      <c r="G1264" s="4">
        <f>E1264/F1264</f>
        <v>1</v>
      </c>
    </row>
    <row r="1265" spans="1:7">
      <c r="A1265" t="s">
        <v>2582</v>
      </c>
      <c r="B1265" t="s">
        <v>2583</v>
      </c>
      <c r="C1265" t="s">
        <v>14</v>
      </c>
      <c r="D1265" t="s">
        <v>15</v>
      </c>
      <c r="E1265" s="3">
        <v>611</v>
      </c>
      <c r="F1265" s="3">
        <v>611</v>
      </c>
      <c r="G1265" s="4">
        <f>E1265/F1265</f>
        <v>1</v>
      </c>
    </row>
    <row r="1266" spans="1:7">
      <c r="A1266" t="s">
        <v>2584</v>
      </c>
      <c r="B1266" t="s">
        <v>2585</v>
      </c>
      <c r="C1266" t="s">
        <v>42</v>
      </c>
      <c r="D1266" t="s">
        <v>43</v>
      </c>
      <c r="E1266" s="3">
        <v>785</v>
      </c>
      <c r="F1266" s="3">
        <v>785</v>
      </c>
      <c r="G1266" s="4">
        <f>E1266/F1266</f>
        <v>1</v>
      </c>
    </row>
    <row r="1267" spans="1:7">
      <c r="A1267" t="s">
        <v>2586</v>
      </c>
      <c r="B1267" t="s">
        <v>2587</v>
      </c>
      <c r="C1267" t="s">
        <v>34</v>
      </c>
      <c r="D1267" t="s">
        <v>35</v>
      </c>
      <c r="E1267" s="3">
        <v>685</v>
      </c>
      <c r="F1267" s="3">
        <v>685</v>
      </c>
      <c r="G1267" s="4">
        <f>E1267/F1267</f>
        <v>1</v>
      </c>
    </row>
    <row r="1268" spans="1:7">
      <c r="A1268" t="s">
        <v>2588</v>
      </c>
      <c r="B1268" t="s">
        <v>2589</v>
      </c>
      <c r="C1268" t="s">
        <v>66</v>
      </c>
      <c r="D1268" t="s">
        <v>67</v>
      </c>
      <c r="E1268" s="3">
        <v>125</v>
      </c>
      <c r="F1268" s="3">
        <v>125</v>
      </c>
      <c r="G1268" s="4">
        <f>E1268/F1268</f>
        <v>1</v>
      </c>
    </row>
    <row r="1269" spans="1:7">
      <c r="A1269" t="s">
        <v>2590</v>
      </c>
      <c r="B1269" t="s">
        <v>2591</v>
      </c>
      <c r="C1269" t="s">
        <v>10</v>
      </c>
      <c r="D1269" t="s">
        <v>11</v>
      </c>
      <c r="E1269" s="3">
        <v>1498</v>
      </c>
      <c r="F1269" s="3">
        <v>1498</v>
      </c>
      <c r="G1269" s="4">
        <f>E1269/F1269</f>
        <v>1</v>
      </c>
    </row>
    <row r="1270" spans="1:7">
      <c r="A1270" t="s">
        <v>2592</v>
      </c>
      <c r="B1270" t="s">
        <v>2593</v>
      </c>
      <c r="C1270" t="s">
        <v>10</v>
      </c>
      <c r="D1270" t="s">
        <v>11</v>
      </c>
      <c r="E1270" s="3">
        <v>344</v>
      </c>
      <c r="F1270" s="3">
        <v>344</v>
      </c>
      <c r="G1270" s="4">
        <f>E1270/F1270</f>
        <v>1</v>
      </c>
    </row>
    <row r="1271" spans="1:7">
      <c r="A1271" t="s">
        <v>2594</v>
      </c>
      <c r="B1271" t="s">
        <v>2595</v>
      </c>
      <c r="C1271" t="s">
        <v>134</v>
      </c>
      <c r="D1271" t="s">
        <v>135</v>
      </c>
      <c r="E1271" s="3">
        <v>462</v>
      </c>
      <c r="F1271" s="3">
        <v>462</v>
      </c>
      <c r="G1271" s="4">
        <f>E1271/F1271</f>
        <v>1</v>
      </c>
    </row>
    <row r="1272" spans="1:7">
      <c r="A1272" t="s">
        <v>2596</v>
      </c>
      <c r="B1272" t="s">
        <v>2597</v>
      </c>
      <c r="C1272" t="s">
        <v>20</v>
      </c>
      <c r="D1272" t="s">
        <v>21</v>
      </c>
      <c r="E1272" s="3">
        <v>224</v>
      </c>
      <c r="F1272" s="3">
        <v>224</v>
      </c>
      <c r="G1272" s="4">
        <f>E1272/F1272</f>
        <v>1</v>
      </c>
    </row>
    <row r="1273" spans="1:7">
      <c r="A1273" t="s">
        <v>2598</v>
      </c>
      <c r="B1273" t="s">
        <v>2599</v>
      </c>
      <c r="C1273" t="s">
        <v>78</v>
      </c>
      <c r="D1273" t="s">
        <v>79</v>
      </c>
      <c r="E1273" s="3">
        <v>5324</v>
      </c>
      <c r="F1273" s="3">
        <v>5324</v>
      </c>
      <c r="G1273" s="4">
        <f>E1273/F1273</f>
        <v>1</v>
      </c>
    </row>
    <row r="1274" spans="1:7">
      <c r="A1274" t="s">
        <v>2600</v>
      </c>
      <c r="B1274" t="s">
        <v>2601</v>
      </c>
      <c r="C1274" t="s">
        <v>14</v>
      </c>
      <c r="D1274" t="s">
        <v>15</v>
      </c>
      <c r="E1274" s="3">
        <v>452</v>
      </c>
      <c r="F1274" s="3">
        <v>452</v>
      </c>
      <c r="G1274" s="4">
        <f>E1274/F1274</f>
        <v>1</v>
      </c>
    </row>
    <row r="1275" spans="1:7">
      <c r="A1275" t="s">
        <v>2602</v>
      </c>
      <c r="B1275" t="s">
        <v>2603</v>
      </c>
      <c r="C1275" t="s">
        <v>52</v>
      </c>
      <c r="D1275" t="s">
        <v>53</v>
      </c>
      <c r="E1275" s="3">
        <v>261</v>
      </c>
      <c r="F1275" s="3">
        <v>261</v>
      </c>
      <c r="G1275" s="4">
        <f>E1275/F1275</f>
        <v>1</v>
      </c>
    </row>
    <row r="1276" spans="1:7">
      <c r="A1276" t="s">
        <v>2604</v>
      </c>
      <c r="B1276" t="s">
        <v>2605</v>
      </c>
      <c r="C1276" t="s">
        <v>78</v>
      </c>
      <c r="D1276" t="s">
        <v>79</v>
      </c>
      <c r="E1276" s="3">
        <v>2698</v>
      </c>
      <c r="F1276" s="3">
        <v>2698</v>
      </c>
      <c r="G1276" s="4">
        <f>E1276/F1276</f>
        <v>1</v>
      </c>
    </row>
    <row r="1277" spans="1:7">
      <c r="A1277" t="s">
        <v>2606</v>
      </c>
      <c r="B1277" t="s">
        <v>2607</v>
      </c>
      <c r="C1277" t="s">
        <v>60</v>
      </c>
      <c r="D1277" t="s">
        <v>61</v>
      </c>
      <c r="E1277" s="3">
        <v>841</v>
      </c>
      <c r="F1277" s="3">
        <v>841</v>
      </c>
      <c r="G1277" s="4">
        <f>E1277/F1277</f>
        <v>1</v>
      </c>
    </row>
    <row r="1278" spans="1:7">
      <c r="A1278" t="s">
        <v>2608</v>
      </c>
      <c r="B1278" t="s">
        <v>2609</v>
      </c>
      <c r="C1278" t="s">
        <v>20</v>
      </c>
      <c r="D1278" t="s">
        <v>21</v>
      </c>
      <c r="E1278" s="3">
        <v>483</v>
      </c>
      <c r="F1278" s="3">
        <v>483</v>
      </c>
      <c r="G1278" s="4">
        <f>E1278/F1278</f>
        <v>1</v>
      </c>
    </row>
    <row r="1279" spans="1:7">
      <c r="A1279" t="s">
        <v>2610</v>
      </c>
      <c r="B1279" t="s">
        <v>2611</v>
      </c>
      <c r="C1279" t="s">
        <v>20</v>
      </c>
      <c r="D1279" t="s">
        <v>21</v>
      </c>
      <c r="E1279" s="3">
        <v>517</v>
      </c>
      <c r="F1279" s="3">
        <v>517</v>
      </c>
      <c r="G1279" s="4">
        <f>E1279/F1279</f>
        <v>1</v>
      </c>
    </row>
    <row r="1280" hidden="1" spans="1:7">
      <c r="A1280" t="s">
        <v>2612</v>
      </c>
      <c r="B1280" t="s">
        <v>2613</v>
      </c>
      <c r="C1280" t="s">
        <v>78</v>
      </c>
      <c r="D1280" t="s">
        <v>79</v>
      </c>
      <c r="E1280" s="3"/>
      <c r="F1280" s="3"/>
      <c r="G1280" s="4" t="e">
        <f>E1280/F1280</f>
        <v>#DIV/0!</v>
      </c>
    </row>
    <row r="1281" spans="1:7">
      <c r="A1281" t="s">
        <v>2614</v>
      </c>
      <c r="B1281" t="s">
        <v>2615</v>
      </c>
      <c r="C1281" t="s">
        <v>48</v>
      </c>
      <c r="D1281" t="s">
        <v>49</v>
      </c>
      <c r="E1281" s="3">
        <v>465</v>
      </c>
      <c r="F1281" s="3">
        <v>465</v>
      </c>
      <c r="G1281" s="4">
        <f>E1281/F1281</f>
        <v>1</v>
      </c>
    </row>
    <row r="1282" spans="1:7">
      <c r="A1282" t="s">
        <v>2616</v>
      </c>
      <c r="B1282" t="s">
        <v>2617</v>
      </c>
      <c r="C1282" t="s">
        <v>52</v>
      </c>
      <c r="D1282" t="s">
        <v>53</v>
      </c>
      <c r="E1282" s="3">
        <v>548</v>
      </c>
      <c r="F1282" s="3">
        <v>548</v>
      </c>
      <c r="G1282" s="4">
        <f>E1282/F1282</f>
        <v>1</v>
      </c>
    </row>
    <row r="1283" hidden="1" spans="1:7">
      <c r="A1283" t="s">
        <v>2618</v>
      </c>
      <c r="B1283" t="s">
        <v>2619</v>
      </c>
      <c r="C1283" t="s">
        <v>134</v>
      </c>
      <c r="D1283" t="s">
        <v>135</v>
      </c>
      <c r="E1283" s="3"/>
      <c r="F1283" s="3"/>
      <c r="G1283" s="4" t="e">
        <f>E1283/F1283</f>
        <v>#DIV/0!</v>
      </c>
    </row>
    <row r="1284" spans="1:7">
      <c r="A1284" t="s">
        <v>2620</v>
      </c>
      <c r="B1284" t="s">
        <v>2621</v>
      </c>
      <c r="C1284" t="s">
        <v>48</v>
      </c>
      <c r="D1284" t="s">
        <v>49</v>
      </c>
      <c r="E1284" s="3">
        <v>978</v>
      </c>
      <c r="F1284" s="3">
        <v>978</v>
      </c>
      <c r="G1284" s="4">
        <f>E1284/F1284</f>
        <v>1</v>
      </c>
    </row>
    <row r="1285" spans="1:7">
      <c r="A1285" t="s">
        <v>2622</v>
      </c>
      <c r="B1285" t="s">
        <v>2623</v>
      </c>
      <c r="C1285" t="s">
        <v>134</v>
      </c>
      <c r="D1285" t="s">
        <v>135</v>
      </c>
      <c r="E1285" s="3">
        <v>1714</v>
      </c>
      <c r="F1285" s="3">
        <v>1714</v>
      </c>
      <c r="G1285" s="4">
        <f>E1285/F1285</f>
        <v>1</v>
      </c>
    </row>
    <row r="1286" spans="1:7">
      <c r="A1286" t="s">
        <v>2624</v>
      </c>
      <c r="B1286" t="s">
        <v>2625</v>
      </c>
      <c r="C1286" t="s">
        <v>56</v>
      </c>
      <c r="D1286" t="s">
        <v>57</v>
      </c>
      <c r="E1286" s="3">
        <v>1520</v>
      </c>
      <c r="F1286" s="3">
        <v>1520</v>
      </c>
      <c r="G1286" s="4">
        <f>E1286/F1286</f>
        <v>1</v>
      </c>
    </row>
    <row r="1287" hidden="1" spans="1:7">
      <c r="A1287" t="s">
        <v>2626</v>
      </c>
      <c r="B1287" t="s">
        <v>2627</v>
      </c>
      <c r="C1287" t="s">
        <v>48</v>
      </c>
      <c r="D1287" t="s">
        <v>49</v>
      </c>
      <c r="E1287" s="3"/>
      <c r="F1287" s="3"/>
      <c r="G1287" s="4" t="e">
        <f>E1287/F1287</f>
        <v>#DIV/0!</v>
      </c>
    </row>
    <row r="1288" spans="1:7">
      <c r="A1288" t="s">
        <v>2628</v>
      </c>
      <c r="B1288" t="s">
        <v>2629</v>
      </c>
      <c r="C1288" t="s">
        <v>78</v>
      </c>
      <c r="D1288" t="s">
        <v>79</v>
      </c>
      <c r="E1288" s="3">
        <v>596</v>
      </c>
      <c r="F1288" s="3">
        <v>596</v>
      </c>
      <c r="G1288" s="4">
        <f>E1288/F1288</f>
        <v>1</v>
      </c>
    </row>
    <row r="1289" spans="1:7">
      <c r="A1289" t="s">
        <v>2630</v>
      </c>
      <c r="B1289" t="s">
        <v>2631</v>
      </c>
      <c r="C1289" t="s">
        <v>56</v>
      </c>
      <c r="D1289" t="s">
        <v>57</v>
      </c>
      <c r="E1289" s="3">
        <v>126</v>
      </c>
      <c r="F1289" s="3">
        <v>126</v>
      </c>
      <c r="G1289" s="4">
        <f>E1289/F1289</f>
        <v>1</v>
      </c>
    </row>
    <row r="1290" hidden="1" spans="1:7">
      <c r="A1290" t="s">
        <v>2632</v>
      </c>
      <c r="B1290" t="s">
        <v>2633</v>
      </c>
      <c r="C1290" t="s">
        <v>10</v>
      </c>
      <c r="D1290" t="s">
        <v>11</v>
      </c>
      <c r="E1290" s="3"/>
      <c r="F1290" s="3"/>
      <c r="G1290" s="4" t="e">
        <f>E1290/F1290</f>
        <v>#DIV/0!</v>
      </c>
    </row>
    <row r="1291" spans="1:7">
      <c r="A1291" t="s">
        <v>2634</v>
      </c>
      <c r="B1291" t="s">
        <v>2635</v>
      </c>
      <c r="C1291" t="s">
        <v>38</v>
      </c>
      <c r="D1291" t="s">
        <v>39</v>
      </c>
      <c r="E1291" s="3">
        <v>932</v>
      </c>
      <c r="F1291" s="3">
        <v>932</v>
      </c>
      <c r="G1291" s="4">
        <f>E1291/F1291</f>
        <v>1</v>
      </c>
    </row>
    <row r="1292" spans="1:7">
      <c r="A1292" t="s">
        <v>2636</v>
      </c>
      <c r="B1292" t="s">
        <v>2637</v>
      </c>
      <c r="C1292" t="s">
        <v>134</v>
      </c>
      <c r="D1292" t="s">
        <v>135</v>
      </c>
      <c r="E1292" s="3">
        <v>2994</v>
      </c>
      <c r="F1292" s="3">
        <v>2994</v>
      </c>
      <c r="G1292" s="4">
        <f>E1292/F1292</f>
        <v>1</v>
      </c>
    </row>
    <row r="1293" spans="1:7">
      <c r="A1293" t="s">
        <v>2638</v>
      </c>
      <c r="B1293" t="s">
        <v>2639</v>
      </c>
      <c r="C1293" t="s">
        <v>66</v>
      </c>
      <c r="D1293" t="s">
        <v>67</v>
      </c>
      <c r="E1293" s="3">
        <v>526</v>
      </c>
      <c r="F1293" s="3">
        <v>526</v>
      </c>
      <c r="G1293" s="4">
        <f>E1293/F1293</f>
        <v>1</v>
      </c>
    </row>
    <row r="1294" spans="1:7">
      <c r="A1294" t="s">
        <v>2640</v>
      </c>
      <c r="B1294" t="s">
        <v>2641</v>
      </c>
      <c r="C1294" t="s">
        <v>120</v>
      </c>
      <c r="D1294" t="s">
        <v>121</v>
      </c>
      <c r="E1294" s="3">
        <v>138</v>
      </c>
      <c r="F1294" s="3">
        <v>138</v>
      </c>
      <c r="G1294" s="4">
        <f>E1294/F1294</f>
        <v>1</v>
      </c>
    </row>
    <row r="1295" spans="1:7">
      <c r="A1295" t="s">
        <v>2642</v>
      </c>
      <c r="B1295" t="s">
        <v>2643</v>
      </c>
      <c r="C1295" t="s">
        <v>78</v>
      </c>
      <c r="D1295" t="s">
        <v>79</v>
      </c>
      <c r="E1295" s="3">
        <v>220</v>
      </c>
      <c r="F1295" s="3">
        <v>220</v>
      </c>
      <c r="G1295" s="4">
        <f>E1295/F1295</f>
        <v>1</v>
      </c>
    </row>
    <row r="1296" spans="1:7">
      <c r="A1296" t="s">
        <v>2644</v>
      </c>
      <c r="B1296" t="s">
        <v>2645</v>
      </c>
      <c r="C1296" t="s">
        <v>90</v>
      </c>
      <c r="D1296" t="s">
        <v>91</v>
      </c>
      <c r="E1296" s="3">
        <v>741</v>
      </c>
      <c r="F1296" s="3">
        <v>741</v>
      </c>
      <c r="G1296" s="4">
        <f>E1296/F1296</f>
        <v>1</v>
      </c>
    </row>
    <row r="1297" spans="1:7">
      <c r="A1297" t="s">
        <v>2646</v>
      </c>
      <c r="B1297" t="s">
        <v>2647</v>
      </c>
      <c r="C1297" t="s">
        <v>28</v>
      </c>
      <c r="D1297" t="s">
        <v>29</v>
      </c>
      <c r="E1297" s="3">
        <v>739</v>
      </c>
      <c r="F1297" s="3">
        <v>739</v>
      </c>
      <c r="G1297" s="4">
        <f>E1297/F1297</f>
        <v>1</v>
      </c>
    </row>
    <row r="1298" spans="1:7">
      <c r="A1298" t="s">
        <v>2648</v>
      </c>
      <c r="B1298" t="s">
        <v>2649</v>
      </c>
      <c r="C1298" t="s">
        <v>10</v>
      </c>
      <c r="D1298" t="s">
        <v>11</v>
      </c>
      <c r="E1298" s="3">
        <v>486</v>
      </c>
      <c r="F1298" s="3">
        <v>486</v>
      </c>
      <c r="G1298" s="4">
        <f>E1298/F1298</f>
        <v>1</v>
      </c>
    </row>
    <row r="1299" spans="1:7">
      <c r="A1299" t="s">
        <v>2650</v>
      </c>
      <c r="B1299" t="s">
        <v>2651</v>
      </c>
      <c r="C1299" t="s">
        <v>66</v>
      </c>
      <c r="D1299" t="s">
        <v>67</v>
      </c>
      <c r="E1299" s="3">
        <v>1260</v>
      </c>
      <c r="F1299" s="3">
        <v>1260</v>
      </c>
      <c r="G1299" s="4">
        <f>E1299/F1299</f>
        <v>1</v>
      </c>
    </row>
    <row r="1300" spans="1:7">
      <c r="A1300" t="s">
        <v>2652</v>
      </c>
      <c r="B1300" t="s">
        <v>2653</v>
      </c>
      <c r="C1300" t="s">
        <v>78</v>
      </c>
      <c r="D1300" t="s">
        <v>79</v>
      </c>
      <c r="E1300" s="3">
        <v>783</v>
      </c>
      <c r="F1300" s="3">
        <v>783</v>
      </c>
      <c r="G1300" s="4">
        <f>E1300/F1300</f>
        <v>1</v>
      </c>
    </row>
    <row r="1301" spans="1:7">
      <c r="A1301" t="s">
        <v>2654</v>
      </c>
      <c r="B1301" t="s">
        <v>2655</v>
      </c>
      <c r="C1301" t="s">
        <v>38</v>
      </c>
      <c r="D1301" t="s">
        <v>39</v>
      </c>
      <c r="E1301" s="3">
        <v>1800</v>
      </c>
      <c r="F1301" s="3">
        <v>1800</v>
      </c>
      <c r="G1301" s="4">
        <f>E1301/F1301</f>
        <v>1</v>
      </c>
    </row>
    <row r="1302" hidden="1" spans="1:7">
      <c r="A1302" t="s">
        <v>2656</v>
      </c>
      <c r="B1302" t="s">
        <v>2657</v>
      </c>
      <c r="C1302" t="s">
        <v>90</v>
      </c>
      <c r="D1302" t="s">
        <v>91</v>
      </c>
      <c r="E1302" s="3"/>
      <c r="F1302" s="3"/>
      <c r="G1302" s="4" t="e">
        <f>E1302/F1302</f>
        <v>#DIV/0!</v>
      </c>
    </row>
    <row r="1303" hidden="1" spans="1:7">
      <c r="A1303" t="s">
        <v>2658</v>
      </c>
      <c r="B1303" t="s">
        <v>2659</v>
      </c>
      <c r="C1303" t="s">
        <v>90</v>
      </c>
      <c r="D1303" t="s">
        <v>91</v>
      </c>
      <c r="E1303" s="3"/>
      <c r="F1303" s="3"/>
      <c r="G1303" s="4" t="e">
        <f>E1303/F1303</f>
        <v>#DIV/0!</v>
      </c>
    </row>
    <row r="1304" spans="1:7">
      <c r="A1304" t="s">
        <v>2660</v>
      </c>
      <c r="B1304" t="s">
        <v>2661</v>
      </c>
      <c r="C1304" t="s">
        <v>48</v>
      </c>
      <c r="D1304" t="s">
        <v>49</v>
      </c>
      <c r="E1304" s="3">
        <v>57</v>
      </c>
      <c r="F1304" s="3">
        <v>57</v>
      </c>
      <c r="G1304" s="4">
        <f>E1304/F1304</f>
        <v>1</v>
      </c>
    </row>
    <row r="1305" spans="1:7">
      <c r="A1305" t="s">
        <v>2662</v>
      </c>
      <c r="B1305" t="s">
        <v>2663</v>
      </c>
      <c r="C1305" t="s">
        <v>10</v>
      </c>
      <c r="D1305" t="s">
        <v>11</v>
      </c>
      <c r="E1305" s="3">
        <v>118</v>
      </c>
      <c r="F1305" s="3">
        <v>118</v>
      </c>
      <c r="G1305" s="4">
        <f>E1305/F1305</f>
        <v>1</v>
      </c>
    </row>
    <row r="1306" spans="1:7">
      <c r="A1306" t="s">
        <v>2664</v>
      </c>
      <c r="B1306" t="s">
        <v>2665</v>
      </c>
      <c r="C1306" t="s">
        <v>14</v>
      </c>
      <c r="D1306" t="s">
        <v>15</v>
      </c>
      <c r="E1306" s="3">
        <v>268</v>
      </c>
      <c r="F1306" s="3">
        <v>268</v>
      </c>
      <c r="G1306" s="4">
        <f>E1306/F1306</f>
        <v>1</v>
      </c>
    </row>
    <row r="1307" hidden="1" spans="1:7">
      <c r="A1307" t="s">
        <v>2666</v>
      </c>
      <c r="B1307" t="s">
        <v>2667</v>
      </c>
      <c r="C1307" t="s">
        <v>20</v>
      </c>
      <c r="D1307" t="s">
        <v>21</v>
      </c>
      <c r="E1307" s="3"/>
      <c r="F1307" s="3"/>
      <c r="G1307" s="4" t="e">
        <f>E1307/F1307</f>
        <v>#DIV/0!</v>
      </c>
    </row>
    <row r="1308" hidden="1" spans="1:7">
      <c r="A1308" t="s">
        <v>2668</v>
      </c>
      <c r="B1308" t="s">
        <v>2669</v>
      </c>
      <c r="C1308" t="s">
        <v>90</v>
      </c>
      <c r="D1308" t="s">
        <v>91</v>
      </c>
      <c r="E1308" s="3"/>
      <c r="F1308" s="3"/>
      <c r="G1308" s="4" t="e">
        <f>E1308/F1308</f>
        <v>#DIV/0!</v>
      </c>
    </row>
    <row r="1309" spans="1:7">
      <c r="A1309" t="s">
        <v>2670</v>
      </c>
      <c r="B1309" t="s">
        <v>2671</v>
      </c>
      <c r="C1309" t="s">
        <v>38</v>
      </c>
      <c r="D1309" t="s">
        <v>39</v>
      </c>
      <c r="E1309" s="3">
        <v>600</v>
      </c>
      <c r="F1309" s="3">
        <v>600</v>
      </c>
      <c r="G1309" s="4">
        <f>E1309/F1309</f>
        <v>1</v>
      </c>
    </row>
    <row r="1310" spans="1:7">
      <c r="A1310" t="s">
        <v>2672</v>
      </c>
      <c r="B1310" t="s">
        <v>2673</v>
      </c>
      <c r="C1310" t="s">
        <v>206</v>
      </c>
      <c r="D1310" t="s">
        <v>207</v>
      </c>
      <c r="E1310" s="3">
        <v>612</v>
      </c>
      <c r="F1310" s="3">
        <v>612</v>
      </c>
      <c r="G1310" s="4">
        <f>E1310/F1310</f>
        <v>1</v>
      </c>
    </row>
    <row r="1311" spans="1:7">
      <c r="A1311" t="s">
        <v>2674</v>
      </c>
      <c r="B1311" t="s">
        <v>2675</v>
      </c>
      <c r="C1311" t="s">
        <v>20</v>
      </c>
      <c r="D1311" t="s">
        <v>21</v>
      </c>
      <c r="E1311" s="3">
        <v>126</v>
      </c>
      <c r="F1311" s="3">
        <v>126</v>
      </c>
      <c r="G1311" s="4">
        <f>E1311/F1311</f>
        <v>1</v>
      </c>
    </row>
    <row r="1312" hidden="1" spans="1:7">
      <c r="A1312" t="s">
        <v>2676</v>
      </c>
      <c r="B1312" t="s">
        <v>2677</v>
      </c>
      <c r="C1312" t="s">
        <v>10</v>
      </c>
      <c r="D1312" t="s">
        <v>11</v>
      </c>
      <c r="E1312" s="3"/>
      <c r="F1312" s="3"/>
      <c r="G1312" s="4" t="e">
        <f>E1312/F1312</f>
        <v>#DIV/0!</v>
      </c>
    </row>
    <row r="1313" spans="1:7">
      <c r="A1313" t="s">
        <v>2678</v>
      </c>
      <c r="B1313" t="s">
        <v>2679</v>
      </c>
      <c r="C1313" t="s">
        <v>120</v>
      </c>
      <c r="D1313" t="s">
        <v>121</v>
      </c>
      <c r="E1313" s="3">
        <v>551</v>
      </c>
      <c r="F1313" s="3">
        <v>551</v>
      </c>
      <c r="G1313" s="4">
        <f>E1313/F1313</f>
        <v>1</v>
      </c>
    </row>
    <row r="1314" hidden="1" spans="1:7">
      <c r="A1314" t="s">
        <v>2680</v>
      </c>
      <c r="B1314" t="s">
        <v>2681</v>
      </c>
      <c r="C1314" t="s">
        <v>86</v>
      </c>
      <c r="D1314" t="s">
        <v>87</v>
      </c>
      <c r="E1314" s="3"/>
      <c r="F1314" s="3"/>
      <c r="G1314" s="4" t="e">
        <f>E1314/F1314</f>
        <v>#DIV/0!</v>
      </c>
    </row>
    <row r="1315" spans="1:7">
      <c r="A1315" t="s">
        <v>2682</v>
      </c>
      <c r="B1315" t="s">
        <v>2683</v>
      </c>
      <c r="C1315" t="s">
        <v>134</v>
      </c>
      <c r="D1315" t="s">
        <v>135</v>
      </c>
      <c r="E1315" s="3">
        <v>1447</v>
      </c>
      <c r="F1315" s="3">
        <v>1447</v>
      </c>
      <c r="G1315" s="4">
        <f>E1315/F1315</f>
        <v>1</v>
      </c>
    </row>
    <row r="1316" spans="1:7">
      <c r="A1316" t="s">
        <v>2684</v>
      </c>
      <c r="B1316" t="s">
        <v>2685</v>
      </c>
      <c r="C1316" t="s">
        <v>56</v>
      </c>
      <c r="D1316" t="s">
        <v>57</v>
      </c>
      <c r="E1316" s="3">
        <v>699</v>
      </c>
      <c r="F1316" s="3">
        <v>699</v>
      </c>
      <c r="G1316" s="4">
        <f>E1316/F1316</f>
        <v>1</v>
      </c>
    </row>
    <row r="1317" spans="1:7">
      <c r="A1317" t="s">
        <v>2686</v>
      </c>
      <c r="B1317" t="s">
        <v>2687</v>
      </c>
      <c r="C1317" t="s">
        <v>52</v>
      </c>
      <c r="D1317" t="s">
        <v>53</v>
      </c>
      <c r="E1317" s="3">
        <v>287</v>
      </c>
      <c r="F1317" s="3">
        <v>287</v>
      </c>
      <c r="G1317" s="4">
        <f>E1317/F1317</f>
        <v>1</v>
      </c>
    </row>
    <row r="1318" spans="1:7">
      <c r="A1318" t="s">
        <v>2688</v>
      </c>
      <c r="B1318" t="s">
        <v>2689</v>
      </c>
      <c r="C1318" t="s">
        <v>74</v>
      </c>
      <c r="D1318" t="s">
        <v>75</v>
      </c>
      <c r="E1318" s="3">
        <v>113</v>
      </c>
      <c r="F1318" s="3">
        <v>113</v>
      </c>
      <c r="G1318" s="4">
        <f>E1318/F1318</f>
        <v>1</v>
      </c>
    </row>
    <row r="1319" hidden="1" spans="1:7">
      <c r="A1319" t="s">
        <v>2690</v>
      </c>
      <c r="B1319" t="s">
        <v>2691</v>
      </c>
      <c r="C1319" t="s">
        <v>52</v>
      </c>
      <c r="D1319" t="s">
        <v>53</v>
      </c>
      <c r="E1319" s="3"/>
      <c r="F1319" s="3"/>
      <c r="G1319" s="4" t="e">
        <f>E1319/F1319</f>
        <v>#DIV/0!</v>
      </c>
    </row>
    <row r="1320" spans="1:7">
      <c r="A1320" t="s">
        <v>2692</v>
      </c>
      <c r="B1320" t="s">
        <v>2693</v>
      </c>
      <c r="C1320" t="s">
        <v>90</v>
      </c>
      <c r="D1320" t="s">
        <v>91</v>
      </c>
      <c r="E1320" s="3">
        <v>98</v>
      </c>
      <c r="F1320" s="3">
        <v>98</v>
      </c>
      <c r="G1320" s="4">
        <f>E1320/F1320</f>
        <v>1</v>
      </c>
    </row>
    <row r="1321" hidden="1" spans="1:7">
      <c r="A1321" t="s">
        <v>2694</v>
      </c>
      <c r="B1321" t="s">
        <v>2695</v>
      </c>
      <c r="C1321" t="s">
        <v>78</v>
      </c>
      <c r="D1321" t="s">
        <v>79</v>
      </c>
      <c r="E1321" s="3"/>
      <c r="F1321" s="3"/>
      <c r="G1321" s="4" t="e">
        <f>E1321/F1321</f>
        <v>#DIV/0!</v>
      </c>
    </row>
    <row r="1322" hidden="1" spans="1:7">
      <c r="A1322" t="s">
        <v>2696</v>
      </c>
      <c r="B1322" t="s">
        <v>2697</v>
      </c>
      <c r="C1322" t="s">
        <v>52</v>
      </c>
      <c r="D1322" t="s">
        <v>53</v>
      </c>
      <c r="E1322" s="3"/>
      <c r="F1322" s="3"/>
      <c r="G1322" s="4" t="e">
        <f>E1322/F1322</f>
        <v>#DIV/0!</v>
      </c>
    </row>
    <row r="1323" spans="1:7">
      <c r="A1323" t="s">
        <v>2698</v>
      </c>
      <c r="B1323" t="s">
        <v>2699</v>
      </c>
      <c r="C1323" t="s">
        <v>78</v>
      </c>
      <c r="D1323" t="s">
        <v>79</v>
      </c>
      <c r="E1323" s="3">
        <v>300</v>
      </c>
      <c r="F1323" s="3">
        <v>300</v>
      </c>
      <c r="G1323" s="4">
        <f>E1323/F1323</f>
        <v>1</v>
      </c>
    </row>
    <row r="1324" spans="1:7">
      <c r="A1324" t="s">
        <v>2700</v>
      </c>
      <c r="B1324" t="s">
        <v>2701</v>
      </c>
      <c r="C1324" t="s">
        <v>120</v>
      </c>
      <c r="D1324" t="s">
        <v>121</v>
      </c>
      <c r="E1324" s="3">
        <v>120</v>
      </c>
      <c r="F1324" s="3">
        <v>120</v>
      </c>
      <c r="G1324" s="4">
        <f>E1324/F1324</f>
        <v>1</v>
      </c>
    </row>
    <row r="1325" hidden="1" spans="1:7">
      <c r="A1325" t="s">
        <v>2702</v>
      </c>
      <c r="B1325" t="s">
        <v>2703</v>
      </c>
      <c r="C1325" t="s">
        <v>66</v>
      </c>
      <c r="D1325" t="s">
        <v>67</v>
      </c>
      <c r="E1325" s="3"/>
      <c r="F1325" s="3"/>
      <c r="G1325" s="4" t="e">
        <f>E1325/F1325</f>
        <v>#DIV/0!</v>
      </c>
    </row>
    <row r="1326" hidden="1" spans="1:7">
      <c r="A1326" t="s">
        <v>2704</v>
      </c>
      <c r="B1326" t="s">
        <v>2705</v>
      </c>
      <c r="C1326" t="s">
        <v>206</v>
      </c>
      <c r="D1326" t="s">
        <v>207</v>
      </c>
      <c r="E1326" s="3"/>
      <c r="F1326" s="3"/>
      <c r="G1326" s="4" t="e">
        <f>E1326/F1326</f>
        <v>#DIV/0!</v>
      </c>
    </row>
    <row r="1327" spans="1:7">
      <c r="A1327" t="s">
        <v>2706</v>
      </c>
      <c r="B1327" t="s">
        <v>2707</v>
      </c>
      <c r="C1327" t="s">
        <v>78</v>
      </c>
      <c r="D1327" t="s">
        <v>79</v>
      </c>
      <c r="E1327" s="3">
        <v>1376</v>
      </c>
      <c r="F1327" s="3">
        <v>1376</v>
      </c>
      <c r="G1327" s="4">
        <f>E1327/F1327</f>
        <v>1</v>
      </c>
    </row>
    <row r="1328" spans="1:7">
      <c r="A1328" t="s">
        <v>2708</v>
      </c>
      <c r="B1328" t="s">
        <v>2709</v>
      </c>
      <c r="C1328" t="s">
        <v>134</v>
      </c>
      <c r="D1328" t="s">
        <v>135</v>
      </c>
      <c r="E1328" s="3">
        <v>728</v>
      </c>
      <c r="F1328" s="3">
        <v>728</v>
      </c>
      <c r="G1328" s="4">
        <f>E1328/F1328</f>
        <v>1</v>
      </c>
    </row>
    <row r="1329" spans="1:7">
      <c r="A1329" t="s">
        <v>2710</v>
      </c>
      <c r="B1329" t="s">
        <v>2711</v>
      </c>
      <c r="C1329" t="s">
        <v>186</v>
      </c>
      <c r="D1329" t="s">
        <v>187</v>
      </c>
      <c r="E1329" s="3">
        <v>1487</v>
      </c>
      <c r="F1329" s="3">
        <v>1487</v>
      </c>
      <c r="G1329" s="4">
        <f>E1329/F1329</f>
        <v>1</v>
      </c>
    </row>
    <row r="1330" spans="1:7">
      <c r="A1330" t="s">
        <v>2712</v>
      </c>
      <c r="B1330" t="s">
        <v>2713</v>
      </c>
      <c r="C1330" t="s">
        <v>206</v>
      </c>
      <c r="D1330" t="s">
        <v>207</v>
      </c>
      <c r="E1330" s="3">
        <v>1016</v>
      </c>
      <c r="F1330" s="3">
        <v>1016</v>
      </c>
      <c r="G1330" s="4">
        <f>E1330/F1330</f>
        <v>1</v>
      </c>
    </row>
    <row r="1331" spans="1:7">
      <c r="A1331" t="s">
        <v>2714</v>
      </c>
      <c r="B1331" t="s">
        <v>2715</v>
      </c>
      <c r="C1331" t="s">
        <v>90</v>
      </c>
      <c r="D1331" t="s">
        <v>91</v>
      </c>
      <c r="E1331" s="3">
        <v>468</v>
      </c>
      <c r="F1331" s="3">
        <v>468</v>
      </c>
      <c r="G1331" s="4">
        <f>E1331/F1331</f>
        <v>1</v>
      </c>
    </row>
    <row r="1332" spans="1:7">
      <c r="A1332" t="s">
        <v>2716</v>
      </c>
      <c r="B1332" t="s">
        <v>2717</v>
      </c>
      <c r="C1332" t="s">
        <v>48</v>
      </c>
      <c r="D1332" t="s">
        <v>49</v>
      </c>
      <c r="E1332" s="3">
        <v>388</v>
      </c>
      <c r="F1332" s="3">
        <v>388</v>
      </c>
      <c r="G1332" s="4">
        <f>E1332/F1332</f>
        <v>1</v>
      </c>
    </row>
    <row r="1333" spans="1:7">
      <c r="A1333" t="s">
        <v>2718</v>
      </c>
      <c r="B1333" t="s">
        <v>2719</v>
      </c>
      <c r="C1333" t="s">
        <v>422</v>
      </c>
      <c r="D1333" t="s">
        <v>423</v>
      </c>
      <c r="E1333" s="3">
        <v>535</v>
      </c>
      <c r="F1333" s="3">
        <v>535</v>
      </c>
      <c r="G1333" s="4">
        <f>E1333/F1333</f>
        <v>1</v>
      </c>
    </row>
    <row r="1334" spans="1:7">
      <c r="A1334" t="s">
        <v>2720</v>
      </c>
      <c r="B1334" t="s">
        <v>2721</v>
      </c>
      <c r="C1334" t="s">
        <v>10</v>
      </c>
      <c r="D1334" t="s">
        <v>11</v>
      </c>
      <c r="E1334" s="3">
        <v>481</v>
      </c>
      <c r="F1334" s="3">
        <v>481</v>
      </c>
      <c r="G1334" s="4">
        <f>E1334/F1334</f>
        <v>1</v>
      </c>
    </row>
    <row r="1335" spans="1:7">
      <c r="A1335" t="s">
        <v>2722</v>
      </c>
      <c r="B1335" t="s">
        <v>2723</v>
      </c>
      <c r="C1335" t="s">
        <v>38</v>
      </c>
      <c r="D1335" t="s">
        <v>39</v>
      </c>
      <c r="E1335" s="3">
        <v>440</v>
      </c>
      <c r="F1335" s="3">
        <v>440</v>
      </c>
      <c r="G1335" s="4">
        <f>E1335/F1335</f>
        <v>1</v>
      </c>
    </row>
    <row r="1336" spans="1:7">
      <c r="A1336" t="s">
        <v>2724</v>
      </c>
      <c r="B1336" t="s">
        <v>2725</v>
      </c>
      <c r="C1336" t="s">
        <v>134</v>
      </c>
      <c r="D1336" t="s">
        <v>135</v>
      </c>
      <c r="E1336" s="3">
        <v>248</v>
      </c>
      <c r="F1336" s="3">
        <v>248</v>
      </c>
      <c r="G1336" s="4">
        <f>E1336/F1336</f>
        <v>1</v>
      </c>
    </row>
    <row r="1337" spans="1:7">
      <c r="A1337" t="s">
        <v>2726</v>
      </c>
      <c r="B1337" t="s">
        <v>2727</v>
      </c>
      <c r="C1337" t="s">
        <v>28</v>
      </c>
      <c r="D1337" t="s">
        <v>29</v>
      </c>
      <c r="E1337" s="3">
        <v>831</v>
      </c>
      <c r="F1337" s="3">
        <v>831</v>
      </c>
      <c r="G1337" s="4">
        <f>E1337/F1337</f>
        <v>1</v>
      </c>
    </row>
    <row r="1338" spans="1:7">
      <c r="A1338" t="s">
        <v>2728</v>
      </c>
      <c r="B1338" t="s">
        <v>2729</v>
      </c>
      <c r="C1338" t="s">
        <v>52</v>
      </c>
      <c r="D1338" t="s">
        <v>53</v>
      </c>
      <c r="E1338" s="3">
        <v>1176</v>
      </c>
      <c r="F1338" s="3">
        <v>1176</v>
      </c>
      <c r="G1338" s="4">
        <f>E1338/F1338</f>
        <v>1</v>
      </c>
    </row>
    <row r="1339" hidden="1" spans="1:7">
      <c r="A1339" t="s">
        <v>2730</v>
      </c>
      <c r="B1339" t="s">
        <v>2731</v>
      </c>
      <c r="C1339" t="s">
        <v>56</v>
      </c>
      <c r="D1339" t="s">
        <v>57</v>
      </c>
      <c r="E1339" s="3"/>
      <c r="F1339" s="3"/>
      <c r="G1339" s="4" t="e">
        <f>E1339/F1339</f>
        <v>#DIV/0!</v>
      </c>
    </row>
    <row r="1340" spans="1:7">
      <c r="A1340" t="s">
        <v>2732</v>
      </c>
      <c r="B1340" t="s">
        <v>2733</v>
      </c>
      <c r="C1340" t="s">
        <v>66</v>
      </c>
      <c r="D1340" t="s">
        <v>67</v>
      </c>
      <c r="E1340" s="3">
        <v>209</v>
      </c>
      <c r="F1340" s="3">
        <v>209</v>
      </c>
      <c r="G1340" s="4">
        <f>E1340/F1340</f>
        <v>1</v>
      </c>
    </row>
    <row r="1341" spans="1:7">
      <c r="A1341" t="s">
        <v>2734</v>
      </c>
      <c r="B1341" t="s">
        <v>2735</v>
      </c>
      <c r="C1341" t="s">
        <v>56</v>
      </c>
      <c r="D1341" t="s">
        <v>57</v>
      </c>
      <c r="E1341" s="3">
        <v>233</v>
      </c>
      <c r="F1341" s="3">
        <v>233</v>
      </c>
      <c r="G1341" s="4">
        <f>E1341/F1341</f>
        <v>1</v>
      </c>
    </row>
    <row r="1342" spans="1:7">
      <c r="A1342" t="s">
        <v>2736</v>
      </c>
      <c r="B1342" t="s">
        <v>2737</v>
      </c>
      <c r="C1342" t="s">
        <v>90</v>
      </c>
      <c r="D1342" t="s">
        <v>91</v>
      </c>
      <c r="E1342" s="3">
        <v>544</v>
      </c>
      <c r="F1342" s="3">
        <v>544</v>
      </c>
      <c r="G1342" s="4">
        <f>E1342/F1342</f>
        <v>1</v>
      </c>
    </row>
    <row r="1343" spans="1:7">
      <c r="A1343" t="s">
        <v>2738</v>
      </c>
      <c r="B1343" t="s">
        <v>2739</v>
      </c>
      <c r="C1343" t="s">
        <v>28</v>
      </c>
      <c r="D1343" t="s">
        <v>29</v>
      </c>
      <c r="E1343" s="3">
        <v>162</v>
      </c>
      <c r="F1343" s="3">
        <v>162</v>
      </c>
      <c r="G1343" s="4">
        <f>E1343/F1343</f>
        <v>1</v>
      </c>
    </row>
    <row r="1344" spans="1:7">
      <c r="A1344" t="s">
        <v>2740</v>
      </c>
      <c r="B1344" t="s">
        <v>2741</v>
      </c>
      <c r="C1344" t="s">
        <v>78</v>
      </c>
      <c r="D1344" t="s">
        <v>79</v>
      </c>
      <c r="E1344" s="3">
        <v>188</v>
      </c>
      <c r="F1344" s="3">
        <v>188</v>
      </c>
      <c r="G1344" s="4">
        <f>E1344/F1344</f>
        <v>1</v>
      </c>
    </row>
    <row r="1345" spans="1:7">
      <c r="A1345" t="s">
        <v>2742</v>
      </c>
      <c r="B1345" t="s">
        <v>2743</v>
      </c>
      <c r="C1345" t="s">
        <v>56</v>
      </c>
      <c r="D1345" t="s">
        <v>57</v>
      </c>
      <c r="E1345" s="3">
        <v>496</v>
      </c>
      <c r="F1345" s="3">
        <v>496</v>
      </c>
      <c r="G1345" s="4">
        <f>E1345/F1345</f>
        <v>1</v>
      </c>
    </row>
    <row r="1346" spans="1:7">
      <c r="A1346" t="s">
        <v>2744</v>
      </c>
      <c r="B1346" t="s">
        <v>2745</v>
      </c>
      <c r="C1346" t="s">
        <v>52</v>
      </c>
      <c r="D1346" t="s">
        <v>53</v>
      </c>
      <c r="E1346" s="3">
        <v>301</v>
      </c>
      <c r="F1346" s="3">
        <v>301</v>
      </c>
      <c r="G1346" s="4">
        <f>E1346/F1346</f>
        <v>1</v>
      </c>
    </row>
    <row r="1347" spans="1:7">
      <c r="A1347" t="s">
        <v>2746</v>
      </c>
      <c r="B1347" t="s">
        <v>2747</v>
      </c>
      <c r="C1347" t="s">
        <v>48</v>
      </c>
      <c r="D1347" t="s">
        <v>49</v>
      </c>
      <c r="E1347" s="3">
        <v>439</v>
      </c>
      <c r="F1347" s="3">
        <v>439</v>
      </c>
      <c r="G1347" s="4">
        <f>E1347/F1347</f>
        <v>1</v>
      </c>
    </row>
    <row r="1348" spans="1:7">
      <c r="A1348" t="s">
        <v>2748</v>
      </c>
      <c r="B1348" t="s">
        <v>2749</v>
      </c>
      <c r="C1348" t="s">
        <v>52</v>
      </c>
      <c r="D1348" t="s">
        <v>53</v>
      </c>
      <c r="E1348" s="3">
        <v>358</v>
      </c>
      <c r="F1348" s="3">
        <v>358</v>
      </c>
      <c r="G1348" s="4">
        <f>E1348/F1348</f>
        <v>1</v>
      </c>
    </row>
    <row r="1349" spans="1:7">
      <c r="A1349" t="s">
        <v>2750</v>
      </c>
      <c r="B1349" t="s">
        <v>2751</v>
      </c>
      <c r="C1349" t="s">
        <v>20</v>
      </c>
      <c r="D1349" t="s">
        <v>21</v>
      </c>
      <c r="E1349" s="3">
        <v>511</v>
      </c>
      <c r="F1349" s="3">
        <v>511</v>
      </c>
      <c r="G1349" s="4">
        <f>E1349/F1349</f>
        <v>1</v>
      </c>
    </row>
    <row r="1350" spans="1:7">
      <c r="A1350" t="s">
        <v>2752</v>
      </c>
      <c r="B1350" t="s">
        <v>2753</v>
      </c>
      <c r="C1350" t="s">
        <v>120</v>
      </c>
      <c r="D1350" t="s">
        <v>121</v>
      </c>
      <c r="E1350" s="3">
        <v>340</v>
      </c>
      <c r="F1350" s="3">
        <v>340</v>
      </c>
      <c r="G1350" s="4">
        <f>E1350/F1350</f>
        <v>1</v>
      </c>
    </row>
    <row r="1351" spans="1:7">
      <c r="A1351" t="s">
        <v>2754</v>
      </c>
      <c r="B1351" t="s">
        <v>2755</v>
      </c>
      <c r="C1351" t="s">
        <v>422</v>
      </c>
      <c r="D1351" t="s">
        <v>423</v>
      </c>
      <c r="E1351" s="3">
        <v>562</v>
      </c>
      <c r="F1351" s="3">
        <v>562</v>
      </c>
      <c r="G1351" s="4">
        <f>E1351/F1351</f>
        <v>1</v>
      </c>
    </row>
    <row r="1352" hidden="1" spans="1:7">
      <c r="A1352" t="s">
        <v>2756</v>
      </c>
      <c r="B1352" t="s">
        <v>2757</v>
      </c>
      <c r="C1352" t="s">
        <v>38</v>
      </c>
      <c r="D1352" t="s">
        <v>39</v>
      </c>
      <c r="E1352" s="3"/>
      <c r="F1352" s="3"/>
      <c r="G1352" s="4" t="e">
        <f>E1352/F1352</f>
        <v>#DIV/0!</v>
      </c>
    </row>
    <row r="1353" spans="1:7">
      <c r="A1353" t="s">
        <v>2758</v>
      </c>
      <c r="B1353" t="s">
        <v>2759</v>
      </c>
      <c r="C1353" t="s">
        <v>262</v>
      </c>
      <c r="D1353" t="s">
        <v>263</v>
      </c>
      <c r="E1353" s="3">
        <v>218</v>
      </c>
      <c r="F1353" s="3">
        <v>218</v>
      </c>
      <c r="G1353" s="4">
        <f>E1353/F1353</f>
        <v>1</v>
      </c>
    </row>
    <row r="1354" hidden="1" spans="1:7">
      <c r="A1354" t="s">
        <v>2760</v>
      </c>
      <c r="B1354" t="s">
        <v>2761</v>
      </c>
      <c r="C1354" t="s">
        <v>134</v>
      </c>
      <c r="D1354" t="s">
        <v>135</v>
      </c>
      <c r="E1354" s="3"/>
      <c r="F1354" s="3"/>
      <c r="G1354" s="4" t="e">
        <f>E1354/F1354</f>
        <v>#DIV/0!</v>
      </c>
    </row>
    <row r="1355" spans="1:7">
      <c r="A1355" t="s">
        <v>2762</v>
      </c>
      <c r="B1355" t="s">
        <v>2763</v>
      </c>
      <c r="C1355" t="s">
        <v>34</v>
      </c>
      <c r="D1355" t="s">
        <v>35</v>
      </c>
      <c r="E1355" s="3">
        <v>448</v>
      </c>
      <c r="F1355" s="3">
        <v>448</v>
      </c>
      <c r="G1355" s="4">
        <f>E1355/F1355</f>
        <v>1</v>
      </c>
    </row>
    <row r="1356" spans="1:7">
      <c r="A1356" t="s">
        <v>2764</v>
      </c>
      <c r="B1356" t="s">
        <v>2765</v>
      </c>
      <c r="C1356" t="s">
        <v>20</v>
      </c>
      <c r="D1356" t="s">
        <v>21</v>
      </c>
      <c r="E1356" s="3">
        <v>360</v>
      </c>
      <c r="F1356" s="3">
        <v>360</v>
      </c>
      <c r="G1356" s="4">
        <f>E1356/F1356</f>
        <v>1</v>
      </c>
    </row>
    <row r="1357" spans="1:7">
      <c r="A1357" t="s">
        <v>2766</v>
      </c>
      <c r="B1357" t="s">
        <v>2767</v>
      </c>
      <c r="C1357" t="s">
        <v>48</v>
      </c>
      <c r="D1357" t="s">
        <v>49</v>
      </c>
      <c r="E1357" s="3">
        <v>270</v>
      </c>
      <c r="F1357" s="3">
        <v>270</v>
      </c>
      <c r="G1357" s="4">
        <f>E1357/F1357</f>
        <v>1</v>
      </c>
    </row>
    <row r="1358" spans="1:7">
      <c r="A1358" t="s">
        <v>2768</v>
      </c>
      <c r="B1358" t="s">
        <v>2769</v>
      </c>
      <c r="C1358" t="s">
        <v>34</v>
      </c>
      <c r="D1358" t="s">
        <v>35</v>
      </c>
      <c r="E1358" s="3">
        <v>207</v>
      </c>
      <c r="F1358" s="3">
        <v>207</v>
      </c>
      <c r="G1358" s="4">
        <f>E1358/F1358</f>
        <v>1</v>
      </c>
    </row>
    <row r="1359" spans="1:7">
      <c r="A1359" t="s">
        <v>2770</v>
      </c>
      <c r="B1359" t="s">
        <v>2771</v>
      </c>
      <c r="C1359" t="s">
        <v>34</v>
      </c>
      <c r="D1359" t="s">
        <v>35</v>
      </c>
      <c r="E1359" s="3">
        <v>499</v>
      </c>
      <c r="F1359" s="3">
        <v>499</v>
      </c>
      <c r="G1359" s="4">
        <f>E1359/F1359</f>
        <v>1</v>
      </c>
    </row>
    <row r="1360" spans="1:7">
      <c r="A1360" t="s">
        <v>2772</v>
      </c>
      <c r="B1360" t="s">
        <v>2773</v>
      </c>
      <c r="C1360" t="s">
        <v>38</v>
      </c>
      <c r="D1360" t="s">
        <v>39</v>
      </c>
      <c r="E1360" s="3">
        <v>282</v>
      </c>
      <c r="F1360" s="3">
        <v>282</v>
      </c>
      <c r="G1360" s="4">
        <f>E1360/F1360</f>
        <v>1</v>
      </c>
    </row>
    <row r="1361" spans="1:7">
      <c r="A1361" t="s">
        <v>2774</v>
      </c>
      <c r="B1361" t="s">
        <v>2775</v>
      </c>
      <c r="C1361" t="s">
        <v>186</v>
      </c>
      <c r="D1361" t="s">
        <v>187</v>
      </c>
      <c r="E1361" s="3">
        <v>464</v>
      </c>
      <c r="F1361" s="3">
        <v>464</v>
      </c>
      <c r="G1361" s="4">
        <f>E1361/F1361</f>
        <v>1</v>
      </c>
    </row>
    <row r="1362" hidden="1" spans="1:7">
      <c r="A1362" t="s">
        <v>2776</v>
      </c>
      <c r="B1362" t="s">
        <v>2777</v>
      </c>
      <c r="C1362" t="s">
        <v>134</v>
      </c>
      <c r="D1362" t="s">
        <v>135</v>
      </c>
      <c r="E1362" s="3"/>
      <c r="F1362" s="3"/>
      <c r="G1362" s="4" t="e">
        <f>E1362/F1362</f>
        <v>#DIV/0!</v>
      </c>
    </row>
    <row r="1363" spans="1:7">
      <c r="A1363" t="s">
        <v>2778</v>
      </c>
      <c r="B1363" t="s">
        <v>2779</v>
      </c>
      <c r="C1363" t="s">
        <v>38</v>
      </c>
      <c r="D1363" t="s">
        <v>39</v>
      </c>
      <c r="E1363" s="3">
        <v>1130</v>
      </c>
      <c r="F1363" s="3">
        <v>1130</v>
      </c>
      <c r="G1363" s="4">
        <f>E1363/F1363</f>
        <v>1</v>
      </c>
    </row>
    <row r="1364" hidden="1" spans="1:7">
      <c r="A1364" t="s">
        <v>2780</v>
      </c>
      <c r="B1364" t="s">
        <v>2781</v>
      </c>
      <c r="C1364" t="s">
        <v>38</v>
      </c>
      <c r="D1364" t="s">
        <v>39</v>
      </c>
      <c r="E1364" s="3"/>
      <c r="F1364" s="3"/>
      <c r="G1364" s="4" t="e">
        <f>E1364/F1364</f>
        <v>#DIV/0!</v>
      </c>
    </row>
    <row r="1365" spans="1:7">
      <c r="A1365" t="s">
        <v>2782</v>
      </c>
      <c r="B1365" t="s">
        <v>2783</v>
      </c>
      <c r="C1365" t="s">
        <v>134</v>
      </c>
      <c r="D1365" t="s">
        <v>135</v>
      </c>
      <c r="E1365" s="3">
        <v>1122</v>
      </c>
      <c r="F1365" s="3">
        <v>1122</v>
      </c>
      <c r="G1365" s="4">
        <f>E1365/F1365</f>
        <v>1</v>
      </c>
    </row>
    <row r="1366" hidden="1" spans="1:7">
      <c r="A1366" t="s">
        <v>2784</v>
      </c>
      <c r="B1366" t="s">
        <v>2785</v>
      </c>
      <c r="C1366" t="s">
        <v>38</v>
      </c>
      <c r="D1366" t="s">
        <v>39</v>
      </c>
      <c r="E1366" s="3"/>
      <c r="F1366" s="3"/>
      <c r="G1366" s="4" t="e">
        <f>E1366/F1366</f>
        <v>#DIV/0!</v>
      </c>
    </row>
    <row r="1367" spans="1:7">
      <c r="A1367" t="s">
        <v>2786</v>
      </c>
      <c r="B1367" t="s">
        <v>2787</v>
      </c>
      <c r="C1367" t="s">
        <v>38</v>
      </c>
      <c r="D1367" t="s">
        <v>39</v>
      </c>
      <c r="E1367" s="3">
        <v>1470</v>
      </c>
      <c r="F1367" s="3">
        <v>1470</v>
      </c>
      <c r="G1367" s="4">
        <f>E1367/F1367</f>
        <v>1</v>
      </c>
    </row>
    <row r="1368" spans="1:7">
      <c r="A1368" t="s">
        <v>2788</v>
      </c>
      <c r="B1368" t="s">
        <v>2789</v>
      </c>
      <c r="C1368" t="s">
        <v>38</v>
      </c>
      <c r="D1368" t="s">
        <v>39</v>
      </c>
      <c r="E1368" s="3">
        <v>332</v>
      </c>
      <c r="F1368" s="3">
        <v>332</v>
      </c>
      <c r="G1368" s="4">
        <f>E1368/F1368</f>
        <v>1</v>
      </c>
    </row>
    <row r="1369" hidden="1" spans="1:7">
      <c r="A1369" t="s">
        <v>2790</v>
      </c>
      <c r="B1369" t="s">
        <v>2791</v>
      </c>
      <c r="C1369" t="s">
        <v>10</v>
      </c>
      <c r="D1369" t="s">
        <v>11</v>
      </c>
      <c r="E1369" s="3"/>
      <c r="F1369" s="3"/>
      <c r="G1369" s="4" t="e">
        <f>E1369/F1369</f>
        <v>#DIV/0!</v>
      </c>
    </row>
    <row r="1370" spans="1:7">
      <c r="A1370" t="s">
        <v>2792</v>
      </c>
      <c r="B1370" t="s">
        <v>2793</v>
      </c>
      <c r="C1370" t="s">
        <v>56</v>
      </c>
      <c r="D1370" t="s">
        <v>57</v>
      </c>
      <c r="E1370" s="3">
        <v>905</v>
      </c>
      <c r="F1370" s="3">
        <v>905</v>
      </c>
      <c r="G1370" s="4">
        <f>E1370/F1370</f>
        <v>1</v>
      </c>
    </row>
    <row r="1371" spans="1:7">
      <c r="A1371" t="s">
        <v>2794</v>
      </c>
      <c r="B1371" t="s">
        <v>2795</v>
      </c>
      <c r="C1371" t="s">
        <v>56</v>
      </c>
      <c r="D1371" t="s">
        <v>57</v>
      </c>
      <c r="E1371" s="3">
        <v>996</v>
      </c>
      <c r="F1371" s="3">
        <v>996</v>
      </c>
      <c r="G1371" s="4">
        <f>E1371/F1371</f>
        <v>1</v>
      </c>
    </row>
    <row r="1372" hidden="1" spans="1:7">
      <c r="A1372" t="s">
        <v>2796</v>
      </c>
      <c r="B1372" t="s">
        <v>2797</v>
      </c>
      <c r="C1372" t="s">
        <v>186</v>
      </c>
      <c r="D1372" t="s">
        <v>187</v>
      </c>
      <c r="E1372" s="3"/>
      <c r="F1372" s="3"/>
      <c r="G1372" s="4" t="e">
        <f>E1372/F1372</f>
        <v>#DIV/0!</v>
      </c>
    </row>
    <row r="1373" spans="1:7">
      <c r="A1373" t="s">
        <v>2798</v>
      </c>
      <c r="B1373" t="s">
        <v>2799</v>
      </c>
      <c r="C1373" t="s">
        <v>34</v>
      </c>
      <c r="D1373" t="s">
        <v>35</v>
      </c>
      <c r="E1373" s="3">
        <v>606</v>
      </c>
      <c r="F1373" s="3">
        <v>606</v>
      </c>
      <c r="G1373" s="4">
        <f>E1373/F1373</f>
        <v>1</v>
      </c>
    </row>
    <row r="1374" spans="1:7">
      <c r="A1374" t="s">
        <v>2800</v>
      </c>
      <c r="B1374" t="s">
        <v>2801</v>
      </c>
      <c r="C1374" t="s">
        <v>66</v>
      </c>
      <c r="D1374" t="s">
        <v>67</v>
      </c>
      <c r="E1374" s="3">
        <v>154</v>
      </c>
      <c r="F1374" s="3">
        <v>154</v>
      </c>
      <c r="G1374" s="4">
        <f>E1374/F1374</f>
        <v>1</v>
      </c>
    </row>
    <row r="1375" spans="1:7">
      <c r="A1375" t="s">
        <v>2802</v>
      </c>
      <c r="B1375" t="s">
        <v>2803</v>
      </c>
      <c r="C1375" t="s">
        <v>34</v>
      </c>
      <c r="D1375" t="s">
        <v>35</v>
      </c>
      <c r="E1375" s="3">
        <v>466</v>
      </c>
      <c r="F1375" s="3">
        <v>466</v>
      </c>
      <c r="G1375" s="4">
        <f>E1375/F1375</f>
        <v>1</v>
      </c>
    </row>
    <row r="1376" hidden="1" spans="1:7">
      <c r="A1376" t="s">
        <v>2804</v>
      </c>
      <c r="B1376" t="s">
        <v>2805</v>
      </c>
      <c r="C1376" t="s">
        <v>56</v>
      </c>
      <c r="D1376" t="s">
        <v>57</v>
      </c>
      <c r="E1376" s="3"/>
      <c r="F1376" s="3"/>
      <c r="G1376" s="4" t="e">
        <f>E1376/F1376</f>
        <v>#DIV/0!</v>
      </c>
    </row>
    <row r="1377" hidden="1" spans="1:7">
      <c r="A1377" t="s">
        <v>2806</v>
      </c>
      <c r="B1377" t="s">
        <v>2807</v>
      </c>
      <c r="C1377" t="s">
        <v>78</v>
      </c>
      <c r="D1377" t="s">
        <v>79</v>
      </c>
      <c r="E1377" s="3"/>
      <c r="F1377" s="3"/>
      <c r="G1377" s="4" t="e">
        <f>E1377/F1377</f>
        <v>#DIV/0!</v>
      </c>
    </row>
    <row r="1378" spans="1:7">
      <c r="A1378" t="s">
        <v>2808</v>
      </c>
      <c r="B1378" t="s">
        <v>2809</v>
      </c>
      <c r="C1378" t="s">
        <v>48</v>
      </c>
      <c r="D1378" t="s">
        <v>49</v>
      </c>
      <c r="E1378" s="3">
        <v>867</v>
      </c>
      <c r="F1378" s="3">
        <v>867</v>
      </c>
      <c r="G1378" s="4">
        <f>E1378/F1378</f>
        <v>1</v>
      </c>
    </row>
    <row r="1379" spans="1:7">
      <c r="A1379" t="s">
        <v>2810</v>
      </c>
      <c r="B1379" t="s">
        <v>2811</v>
      </c>
      <c r="C1379" t="s">
        <v>60</v>
      </c>
      <c r="D1379" t="s">
        <v>61</v>
      </c>
      <c r="E1379" s="3">
        <v>896</v>
      </c>
      <c r="F1379" s="3">
        <v>896</v>
      </c>
      <c r="G1379" s="4">
        <f>E1379/F1379</f>
        <v>1</v>
      </c>
    </row>
    <row r="1380" spans="1:7">
      <c r="A1380" t="s">
        <v>2812</v>
      </c>
      <c r="B1380" t="s">
        <v>2813</v>
      </c>
      <c r="C1380" t="s">
        <v>66</v>
      </c>
      <c r="D1380" t="s">
        <v>67</v>
      </c>
      <c r="E1380" s="3">
        <v>746</v>
      </c>
      <c r="F1380" s="3">
        <v>746</v>
      </c>
      <c r="G1380" s="4">
        <f>E1380/F1380</f>
        <v>1</v>
      </c>
    </row>
    <row r="1381" spans="1:7">
      <c r="A1381" t="s">
        <v>2814</v>
      </c>
      <c r="B1381" t="s">
        <v>2815</v>
      </c>
      <c r="C1381" t="s">
        <v>14</v>
      </c>
      <c r="D1381" t="s">
        <v>15</v>
      </c>
      <c r="E1381" s="3">
        <v>1738</v>
      </c>
      <c r="F1381" s="3">
        <v>1738</v>
      </c>
      <c r="G1381" s="4">
        <f>E1381/F1381</f>
        <v>1</v>
      </c>
    </row>
    <row r="1382" spans="1:7">
      <c r="A1382" t="s">
        <v>2816</v>
      </c>
      <c r="B1382" t="s">
        <v>2817</v>
      </c>
      <c r="C1382" t="s">
        <v>78</v>
      </c>
      <c r="D1382" t="s">
        <v>79</v>
      </c>
      <c r="E1382" s="3">
        <v>392</v>
      </c>
      <c r="F1382" s="3">
        <v>392</v>
      </c>
      <c r="G1382" s="4">
        <f>E1382/F1382</f>
        <v>1</v>
      </c>
    </row>
    <row r="1383" hidden="1" spans="1:7">
      <c r="A1383" t="s">
        <v>2818</v>
      </c>
      <c r="B1383" t="s">
        <v>2819</v>
      </c>
      <c r="C1383" t="s">
        <v>134</v>
      </c>
      <c r="D1383" t="s">
        <v>135</v>
      </c>
      <c r="E1383" s="3"/>
      <c r="F1383" s="3"/>
      <c r="G1383" s="4" t="e">
        <f>E1383/F1383</f>
        <v>#DIV/0!</v>
      </c>
    </row>
    <row r="1384" spans="1:7">
      <c r="A1384" t="s">
        <v>2820</v>
      </c>
      <c r="B1384" t="s">
        <v>2821</v>
      </c>
      <c r="C1384" t="s">
        <v>90</v>
      </c>
      <c r="D1384" t="s">
        <v>91</v>
      </c>
      <c r="E1384" s="3">
        <v>2751</v>
      </c>
      <c r="F1384" s="3">
        <v>2751</v>
      </c>
      <c r="G1384" s="4">
        <f>E1384/F1384</f>
        <v>1</v>
      </c>
    </row>
    <row r="1385" spans="1:7">
      <c r="A1385" t="s">
        <v>2822</v>
      </c>
      <c r="B1385" t="s">
        <v>2823</v>
      </c>
      <c r="C1385" t="s">
        <v>20</v>
      </c>
      <c r="D1385" t="s">
        <v>21</v>
      </c>
      <c r="E1385" s="3">
        <v>254</v>
      </c>
      <c r="F1385" s="3">
        <v>254</v>
      </c>
      <c r="G1385" s="4">
        <f>E1385/F1385</f>
        <v>1</v>
      </c>
    </row>
    <row r="1386" hidden="1" spans="1:7">
      <c r="A1386" t="s">
        <v>2824</v>
      </c>
      <c r="B1386" t="s">
        <v>2825</v>
      </c>
      <c r="C1386" t="s">
        <v>56</v>
      </c>
      <c r="D1386" t="s">
        <v>57</v>
      </c>
      <c r="E1386" s="3"/>
      <c r="F1386" s="3"/>
      <c r="G1386" s="4" t="e">
        <f>E1386/F1386</f>
        <v>#DIV/0!</v>
      </c>
    </row>
    <row r="1387" spans="1:7">
      <c r="A1387" t="s">
        <v>2826</v>
      </c>
      <c r="B1387" t="s">
        <v>2827</v>
      </c>
      <c r="C1387" t="s">
        <v>38</v>
      </c>
      <c r="D1387" t="s">
        <v>39</v>
      </c>
      <c r="E1387" s="3">
        <v>4017</v>
      </c>
      <c r="F1387" s="3">
        <v>4017</v>
      </c>
      <c r="G1387" s="4">
        <f>E1387/F1387</f>
        <v>1</v>
      </c>
    </row>
    <row r="1388" spans="1:7">
      <c r="A1388" t="s">
        <v>2828</v>
      </c>
      <c r="B1388" t="s">
        <v>2829</v>
      </c>
      <c r="C1388" t="s">
        <v>38</v>
      </c>
      <c r="D1388" t="s">
        <v>39</v>
      </c>
      <c r="E1388" s="3">
        <v>2344</v>
      </c>
      <c r="F1388" s="3">
        <v>2344</v>
      </c>
      <c r="G1388" s="4">
        <f>E1388/F1388</f>
        <v>1</v>
      </c>
    </row>
    <row r="1389" hidden="1" spans="1:7">
      <c r="A1389" t="s">
        <v>2830</v>
      </c>
      <c r="B1389" t="s">
        <v>2831</v>
      </c>
      <c r="C1389" t="s">
        <v>66</v>
      </c>
      <c r="D1389" t="s">
        <v>67</v>
      </c>
      <c r="E1389" s="3"/>
      <c r="F1389" s="3"/>
      <c r="G1389" s="4" t="e">
        <f>E1389/F1389</f>
        <v>#DIV/0!</v>
      </c>
    </row>
    <row r="1390" spans="1:7">
      <c r="A1390" t="s">
        <v>2832</v>
      </c>
      <c r="B1390" t="s">
        <v>2833</v>
      </c>
      <c r="C1390" t="s">
        <v>38</v>
      </c>
      <c r="D1390" t="s">
        <v>39</v>
      </c>
      <c r="E1390" s="3">
        <v>700</v>
      </c>
      <c r="F1390" s="3">
        <v>700</v>
      </c>
      <c r="G1390" s="4">
        <f>E1390/F1390</f>
        <v>1</v>
      </c>
    </row>
    <row r="1391" spans="1:7">
      <c r="A1391" t="s">
        <v>2834</v>
      </c>
      <c r="B1391" t="s">
        <v>2835</v>
      </c>
      <c r="C1391" t="s">
        <v>38</v>
      </c>
      <c r="D1391" t="s">
        <v>39</v>
      </c>
      <c r="E1391" s="3">
        <v>1827</v>
      </c>
      <c r="F1391" s="3">
        <v>1827</v>
      </c>
      <c r="G1391" s="4">
        <f>E1391/F1391</f>
        <v>1</v>
      </c>
    </row>
    <row r="1392" spans="1:7">
      <c r="A1392" t="s">
        <v>2836</v>
      </c>
      <c r="B1392" t="s">
        <v>2837</v>
      </c>
      <c r="C1392" t="s">
        <v>20</v>
      </c>
      <c r="D1392" t="s">
        <v>21</v>
      </c>
      <c r="E1392" s="3">
        <v>340</v>
      </c>
      <c r="F1392" s="3">
        <v>340</v>
      </c>
      <c r="G1392" s="4">
        <f>E1392/F1392</f>
        <v>1</v>
      </c>
    </row>
    <row r="1393" spans="1:7">
      <c r="A1393" t="s">
        <v>2838</v>
      </c>
      <c r="B1393" t="s">
        <v>2839</v>
      </c>
      <c r="C1393" t="s">
        <v>14</v>
      </c>
      <c r="D1393" t="s">
        <v>15</v>
      </c>
      <c r="E1393" s="3">
        <v>186</v>
      </c>
      <c r="F1393" s="3">
        <v>186</v>
      </c>
      <c r="G1393" s="4">
        <f>E1393/F1393</f>
        <v>1</v>
      </c>
    </row>
    <row r="1394" hidden="1" spans="1:7">
      <c r="A1394" t="s">
        <v>2840</v>
      </c>
      <c r="B1394" t="s">
        <v>2841</v>
      </c>
      <c r="C1394" t="s">
        <v>78</v>
      </c>
      <c r="D1394" t="s">
        <v>79</v>
      </c>
      <c r="E1394" s="3"/>
      <c r="F1394" s="3"/>
      <c r="G1394" s="4" t="e">
        <f>E1394/F1394</f>
        <v>#DIV/0!</v>
      </c>
    </row>
    <row r="1395" spans="1:7">
      <c r="A1395" t="s">
        <v>2842</v>
      </c>
      <c r="B1395" t="s">
        <v>2843</v>
      </c>
      <c r="C1395" t="s">
        <v>10</v>
      </c>
      <c r="D1395" t="s">
        <v>11</v>
      </c>
      <c r="E1395" s="3">
        <v>2104</v>
      </c>
      <c r="F1395" s="3">
        <v>2104</v>
      </c>
      <c r="G1395" s="4">
        <f>E1395/F1395</f>
        <v>1</v>
      </c>
    </row>
    <row r="1396" hidden="1" spans="1:7">
      <c r="A1396" t="s">
        <v>2844</v>
      </c>
      <c r="B1396" t="s">
        <v>2845</v>
      </c>
      <c r="C1396" t="s">
        <v>14</v>
      </c>
      <c r="D1396" t="s">
        <v>15</v>
      </c>
      <c r="E1396" s="3"/>
      <c r="F1396" s="3"/>
      <c r="G1396" s="4" t="e">
        <f>E1396/F1396</f>
        <v>#DIV/0!</v>
      </c>
    </row>
    <row r="1397" hidden="1" spans="1:7">
      <c r="A1397" t="s">
        <v>2846</v>
      </c>
      <c r="B1397" t="s">
        <v>2847</v>
      </c>
      <c r="C1397" t="s">
        <v>206</v>
      </c>
      <c r="D1397" t="s">
        <v>207</v>
      </c>
      <c r="E1397" s="3"/>
      <c r="F1397" s="3"/>
      <c r="G1397" s="4" t="e">
        <f>E1397/F1397</f>
        <v>#DIV/0!</v>
      </c>
    </row>
    <row r="1398" hidden="1" spans="1:7">
      <c r="A1398" t="s">
        <v>2848</v>
      </c>
      <c r="B1398" t="s">
        <v>2849</v>
      </c>
      <c r="C1398" t="s">
        <v>134</v>
      </c>
      <c r="D1398" t="s">
        <v>135</v>
      </c>
      <c r="E1398" s="3"/>
      <c r="F1398" s="3"/>
      <c r="G1398" s="4" t="e">
        <f>E1398/F1398</f>
        <v>#DIV/0!</v>
      </c>
    </row>
    <row r="1399" hidden="1" spans="1:7">
      <c r="A1399" t="s">
        <v>2850</v>
      </c>
      <c r="B1399" t="s">
        <v>2851</v>
      </c>
      <c r="C1399" t="s">
        <v>206</v>
      </c>
      <c r="D1399" t="s">
        <v>207</v>
      </c>
      <c r="E1399" s="3"/>
      <c r="F1399" s="3"/>
      <c r="G1399" s="4" t="e">
        <f>E1399/F1399</f>
        <v>#DIV/0!</v>
      </c>
    </row>
    <row r="1400" spans="1:7">
      <c r="A1400" t="s">
        <v>2852</v>
      </c>
      <c r="B1400" t="s">
        <v>2853</v>
      </c>
      <c r="C1400" t="s">
        <v>52</v>
      </c>
      <c r="D1400" t="s">
        <v>53</v>
      </c>
      <c r="E1400" s="3">
        <v>725</v>
      </c>
      <c r="F1400" s="3">
        <v>725</v>
      </c>
      <c r="G1400" s="4">
        <f>E1400/F1400</f>
        <v>1</v>
      </c>
    </row>
    <row r="1401" hidden="1" spans="1:7">
      <c r="A1401" t="s">
        <v>2854</v>
      </c>
      <c r="B1401" t="s">
        <v>2855</v>
      </c>
      <c r="C1401" t="s">
        <v>78</v>
      </c>
      <c r="D1401" t="s">
        <v>79</v>
      </c>
      <c r="E1401" s="3"/>
      <c r="F1401" s="3"/>
      <c r="G1401" s="4" t="e">
        <f>E1401/F1401</f>
        <v>#DIV/0!</v>
      </c>
    </row>
    <row r="1402" spans="1:7">
      <c r="A1402" t="s">
        <v>2856</v>
      </c>
      <c r="B1402" t="s">
        <v>2857</v>
      </c>
      <c r="C1402" t="s">
        <v>10</v>
      </c>
      <c r="D1402" t="s">
        <v>11</v>
      </c>
      <c r="E1402" s="3">
        <v>6187</v>
      </c>
      <c r="F1402" s="3">
        <v>6187</v>
      </c>
      <c r="G1402" s="4">
        <f>E1402/F1402</f>
        <v>1</v>
      </c>
    </row>
    <row r="1403" hidden="1" spans="1:7">
      <c r="A1403" t="s">
        <v>2858</v>
      </c>
      <c r="B1403" t="s">
        <v>2859</v>
      </c>
      <c r="C1403" t="s">
        <v>90</v>
      </c>
      <c r="D1403" t="s">
        <v>91</v>
      </c>
      <c r="E1403" s="3"/>
      <c r="F1403" s="3"/>
      <c r="G1403" s="4" t="e">
        <f>E1403/F1403</f>
        <v>#DIV/0!</v>
      </c>
    </row>
    <row r="1404" spans="1:7">
      <c r="A1404" t="s">
        <v>2860</v>
      </c>
      <c r="B1404" t="s">
        <v>2861</v>
      </c>
      <c r="C1404" t="s">
        <v>14</v>
      </c>
      <c r="D1404" t="s">
        <v>15</v>
      </c>
      <c r="E1404" s="3">
        <v>452</v>
      </c>
      <c r="F1404" s="3">
        <v>452</v>
      </c>
      <c r="G1404" s="4">
        <f>E1404/F1404</f>
        <v>1</v>
      </c>
    </row>
    <row r="1405" spans="1:7">
      <c r="A1405" t="s">
        <v>2862</v>
      </c>
      <c r="B1405" t="s">
        <v>2863</v>
      </c>
      <c r="C1405" t="s">
        <v>186</v>
      </c>
      <c r="D1405" t="s">
        <v>187</v>
      </c>
      <c r="E1405" s="3">
        <v>490</v>
      </c>
      <c r="F1405" s="3">
        <v>490</v>
      </c>
      <c r="G1405" s="4">
        <f>E1405/F1405</f>
        <v>1</v>
      </c>
    </row>
    <row r="1406" spans="1:7">
      <c r="A1406" t="s">
        <v>2864</v>
      </c>
      <c r="B1406" t="s">
        <v>2865</v>
      </c>
      <c r="C1406" t="s">
        <v>20</v>
      </c>
      <c r="D1406" t="s">
        <v>21</v>
      </c>
      <c r="E1406" s="3">
        <v>273</v>
      </c>
      <c r="F1406" s="3">
        <v>273</v>
      </c>
      <c r="G1406" s="4">
        <f>E1406/F1406</f>
        <v>1</v>
      </c>
    </row>
    <row r="1407" spans="1:7">
      <c r="A1407" t="s">
        <v>2866</v>
      </c>
      <c r="B1407" t="s">
        <v>2867</v>
      </c>
      <c r="C1407" t="s">
        <v>90</v>
      </c>
      <c r="D1407" t="s">
        <v>91</v>
      </c>
      <c r="E1407" s="3">
        <v>254</v>
      </c>
      <c r="F1407" s="3">
        <v>254</v>
      </c>
      <c r="G1407" s="4">
        <f>E1407/F1407</f>
        <v>1</v>
      </c>
    </row>
    <row r="1408" spans="1:7">
      <c r="A1408" t="s">
        <v>2868</v>
      </c>
      <c r="B1408" t="s">
        <v>2869</v>
      </c>
      <c r="C1408" t="s">
        <v>38</v>
      </c>
      <c r="D1408" t="s">
        <v>39</v>
      </c>
      <c r="E1408" s="3">
        <v>163</v>
      </c>
      <c r="F1408" s="3">
        <v>163</v>
      </c>
      <c r="G1408" s="4">
        <f>E1408/F1408</f>
        <v>1</v>
      </c>
    </row>
    <row r="1409" spans="1:7">
      <c r="A1409" t="s">
        <v>2870</v>
      </c>
      <c r="B1409" t="s">
        <v>2871</v>
      </c>
      <c r="C1409" t="s">
        <v>66</v>
      </c>
      <c r="D1409" t="s">
        <v>67</v>
      </c>
      <c r="E1409" s="3">
        <v>918</v>
      </c>
      <c r="F1409" s="3">
        <v>918</v>
      </c>
      <c r="G1409" s="4">
        <f>E1409/F1409</f>
        <v>1</v>
      </c>
    </row>
    <row r="1410" spans="1:7">
      <c r="A1410" t="s">
        <v>2872</v>
      </c>
      <c r="B1410" t="s">
        <v>2873</v>
      </c>
      <c r="C1410" t="s">
        <v>38</v>
      </c>
      <c r="D1410" t="s">
        <v>39</v>
      </c>
      <c r="E1410" s="3">
        <v>832</v>
      </c>
      <c r="F1410" s="3">
        <v>832</v>
      </c>
      <c r="G1410" s="4">
        <f>E1410/F1410</f>
        <v>1</v>
      </c>
    </row>
    <row r="1411" hidden="1" spans="1:7">
      <c r="A1411" t="s">
        <v>2874</v>
      </c>
      <c r="B1411" t="s">
        <v>2875</v>
      </c>
      <c r="C1411" t="s">
        <v>66</v>
      </c>
      <c r="D1411" t="s">
        <v>67</v>
      </c>
      <c r="E1411" s="3"/>
      <c r="F1411" s="3"/>
      <c r="G1411" s="4" t="e">
        <f>E1411/F1411</f>
        <v>#DIV/0!</v>
      </c>
    </row>
    <row r="1412" spans="1:7">
      <c r="A1412" t="s">
        <v>2876</v>
      </c>
      <c r="B1412" t="s">
        <v>2877</v>
      </c>
      <c r="C1412" t="s">
        <v>134</v>
      </c>
      <c r="D1412" t="s">
        <v>135</v>
      </c>
      <c r="E1412" s="3">
        <v>1141</v>
      </c>
      <c r="F1412" s="3">
        <v>1141</v>
      </c>
      <c r="G1412" s="4">
        <f>E1412/F1412</f>
        <v>1</v>
      </c>
    </row>
    <row r="1413" hidden="1" spans="1:7">
      <c r="A1413" t="s">
        <v>2878</v>
      </c>
      <c r="B1413" t="s">
        <v>2879</v>
      </c>
      <c r="C1413" t="s">
        <v>20</v>
      </c>
      <c r="D1413" t="s">
        <v>21</v>
      </c>
      <c r="E1413" s="3"/>
      <c r="F1413" s="3"/>
      <c r="G1413" s="4" t="e">
        <f>E1413/F1413</f>
        <v>#DIV/0!</v>
      </c>
    </row>
    <row r="1414" spans="1:7">
      <c r="A1414" t="s">
        <v>2880</v>
      </c>
      <c r="B1414" t="s">
        <v>2881</v>
      </c>
      <c r="C1414" t="s">
        <v>34</v>
      </c>
      <c r="D1414" t="s">
        <v>35</v>
      </c>
      <c r="E1414" s="3">
        <v>408</v>
      </c>
      <c r="F1414" s="3">
        <v>408</v>
      </c>
      <c r="G1414" s="4">
        <f>E1414/F1414</f>
        <v>1</v>
      </c>
    </row>
    <row r="1415" spans="1:7">
      <c r="A1415" t="s">
        <v>2882</v>
      </c>
      <c r="B1415" t="s">
        <v>2883</v>
      </c>
      <c r="C1415" t="s">
        <v>78</v>
      </c>
      <c r="D1415" t="s">
        <v>79</v>
      </c>
      <c r="E1415" s="3">
        <v>178</v>
      </c>
      <c r="F1415" s="3">
        <v>178</v>
      </c>
      <c r="G1415" s="4">
        <f>E1415/F1415</f>
        <v>1</v>
      </c>
    </row>
    <row r="1416" spans="1:7">
      <c r="A1416" t="s">
        <v>2884</v>
      </c>
      <c r="B1416" t="s">
        <v>2885</v>
      </c>
      <c r="C1416" t="s">
        <v>206</v>
      </c>
      <c r="D1416" t="s">
        <v>207</v>
      </c>
      <c r="E1416" s="3">
        <v>1917</v>
      </c>
      <c r="F1416" s="3">
        <v>1917</v>
      </c>
      <c r="G1416" s="4">
        <f>E1416/F1416</f>
        <v>1</v>
      </c>
    </row>
    <row r="1417" hidden="1" spans="1:7">
      <c r="A1417" t="s">
        <v>2886</v>
      </c>
      <c r="B1417" t="s">
        <v>2887</v>
      </c>
      <c r="C1417" t="s">
        <v>238</v>
      </c>
      <c r="D1417" t="s">
        <v>239</v>
      </c>
      <c r="E1417" s="3"/>
      <c r="F1417" s="3"/>
      <c r="G1417" s="4" t="e">
        <f>E1417/F1417</f>
        <v>#DIV/0!</v>
      </c>
    </row>
    <row r="1418" spans="1:7">
      <c r="A1418" t="s">
        <v>2888</v>
      </c>
      <c r="B1418" t="s">
        <v>2889</v>
      </c>
      <c r="C1418" t="s">
        <v>28</v>
      </c>
      <c r="D1418" t="s">
        <v>29</v>
      </c>
      <c r="E1418" s="3">
        <v>1866</v>
      </c>
      <c r="F1418" s="3">
        <v>1866</v>
      </c>
      <c r="G1418" s="4">
        <f>E1418/F1418</f>
        <v>1</v>
      </c>
    </row>
    <row r="1419" hidden="1" spans="1:7">
      <c r="A1419" t="s">
        <v>2890</v>
      </c>
      <c r="B1419" t="s">
        <v>2891</v>
      </c>
      <c r="C1419" t="s">
        <v>28</v>
      </c>
      <c r="D1419" t="s">
        <v>29</v>
      </c>
      <c r="E1419" s="3"/>
      <c r="F1419" s="3"/>
      <c r="G1419" s="4" t="e">
        <f>E1419/F1419</f>
        <v>#DIV/0!</v>
      </c>
    </row>
    <row r="1420" hidden="1" spans="1:7">
      <c r="A1420" t="s">
        <v>2892</v>
      </c>
      <c r="B1420" t="s">
        <v>2893</v>
      </c>
      <c r="C1420" t="s">
        <v>24</v>
      </c>
      <c r="D1420" t="s">
        <v>25</v>
      </c>
      <c r="E1420" s="3"/>
      <c r="F1420" s="3"/>
      <c r="G1420" s="4" t="e">
        <f>E1420/F1420</f>
        <v>#DIV/0!</v>
      </c>
    </row>
    <row r="1421" spans="1:7">
      <c r="A1421" t="s">
        <v>2894</v>
      </c>
      <c r="B1421" t="s">
        <v>2895</v>
      </c>
      <c r="C1421" t="s">
        <v>422</v>
      </c>
      <c r="D1421" t="s">
        <v>423</v>
      </c>
      <c r="E1421" s="3">
        <v>402</v>
      </c>
      <c r="F1421" s="3">
        <v>402</v>
      </c>
      <c r="G1421" s="4">
        <f>E1421/F1421</f>
        <v>1</v>
      </c>
    </row>
    <row r="1422" spans="1:7">
      <c r="A1422" t="s">
        <v>2896</v>
      </c>
      <c r="B1422" t="s">
        <v>2897</v>
      </c>
      <c r="C1422" t="s">
        <v>14</v>
      </c>
      <c r="D1422" t="s">
        <v>15</v>
      </c>
      <c r="E1422" s="3">
        <v>1143</v>
      </c>
      <c r="F1422" s="3">
        <v>1143</v>
      </c>
      <c r="G1422" s="4">
        <f>E1422/F1422</f>
        <v>1</v>
      </c>
    </row>
    <row r="1423" spans="1:7">
      <c r="A1423" t="s">
        <v>2898</v>
      </c>
      <c r="B1423" t="s">
        <v>2899</v>
      </c>
      <c r="C1423" t="s">
        <v>48</v>
      </c>
      <c r="D1423" t="s">
        <v>49</v>
      </c>
      <c r="E1423" s="3">
        <v>388</v>
      </c>
      <c r="F1423" s="3">
        <v>388</v>
      </c>
      <c r="G1423" s="4">
        <f>E1423/F1423</f>
        <v>1</v>
      </c>
    </row>
    <row r="1424" spans="1:7">
      <c r="A1424" t="s">
        <v>2900</v>
      </c>
      <c r="B1424" t="s">
        <v>2901</v>
      </c>
      <c r="C1424" t="s">
        <v>238</v>
      </c>
      <c r="D1424" t="s">
        <v>239</v>
      </c>
      <c r="E1424" s="3">
        <v>308</v>
      </c>
      <c r="F1424" s="3">
        <v>308</v>
      </c>
      <c r="G1424" s="4">
        <f>E1424/F1424</f>
        <v>1</v>
      </c>
    </row>
    <row r="1425" spans="1:7">
      <c r="A1425" t="s">
        <v>2902</v>
      </c>
      <c r="B1425" t="s">
        <v>2903</v>
      </c>
      <c r="C1425" t="s">
        <v>38</v>
      </c>
      <c r="D1425" t="s">
        <v>39</v>
      </c>
      <c r="E1425" s="3">
        <v>736</v>
      </c>
      <c r="F1425" s="3">
        <v>736</v>
      </c>
      <c r="G1425" s="4">
        <f>E1425/F1425</f>
        <v>1</v>
      </c>
    </row>
    <row r="1426" spans="1:7">
      <c r="A1426" t="s">
        <v>2904</v>
      </c>
      <c r="B1426" t="s">
        <v>2905</v>
      </c>
      <c r="C1426" t="s">
        <v>24</v>
      </c>
      <c r="D1426" t="s">
        <v>25</v>
      </c>
      <c r="E1426" s="3">
        <v>896</v>
      </c>
      <c r="F1426" s="3">
        <v>896</v>
      </c>
      <c r="G1426" s="4">
        <f>E1426/F1426</f>
        <v>1</v>
      </c>
    </row>
    <row r="1427" spans="1:7">
      <c r="A1427" t="s">
        <v>2906</v>
      </c>
      <c r="B1427" t="s">
        <v>2907</v>
      </c>
      <c r="C1427" t="s">
        <v>74</v>
      </c>
      <c r="D1427" t="s">
        <v>75</v>
      </c>
      <c r="E1427" s="3">
        <v>710</v>
      </c>
      <c r="F1427" s="3">
        <v>710</v>
      </c>
      <c r="G1427" s="4">
        <f>E1427/F1427</f>
        <v>1</v>
      </c>
    </row>
    <row r="1428" spans="1:7">
      <c r="A1428" t="s">
        <v>2908</v>
      </c>
      <c r="B1428" t="s">
        <v>2909</v>
      </c>
      <c r="C1428" t="s">
        <v>78</v>
      </c>
      <c r="D1428" t="s">
        <v>79</v>
      </c>
      <c r="E1428" s="3">
        <v>179</v>
      </c>
      <c r="F1428" s="3">
        <v>179</v>
      </c>
      <c r="G1428" s="4">
        <f>E1428/F1428</f>
        <v>1</v>
      </c>
    </row>
    <row r="1429" spans="1:7">
      <c r="A1429" t="s">
        <v>2910</v>
      </c>
      <c r="B1429" t="s">
        <v>2911</v>
      </c>
      <c r="C1429" t="s">
        <v>60</v>
      </c>
      <c r="D1429" t="s">
        <v>61</v>
      </c>
      <c r="E1429" s="3">
        <v>171</v>
      </c>
      <c r="F1429" s="3">
        <v>171</v>
      </c>
      <c r="G1429" s="4">
        <f>E1429/F1429</f>
        <v>1</v>
      </c>
    </row>
    <row r="1430" hidden="1" spans="1:7">
      <c r="A1430" t="s">
        <v>2912</v>
      </c>
      <c r="B1430" t="s">
        <v>2913</v>
      </c>
      <c r="C1430" t="s">
        <v>48</v>
      </c>
      <c r="D1430" t="s">
        <v>49</v>
      </c>
      <c r="E1430" s="3"/>
      <c r="F1430" s="3"/>
      <c r="G1430" s="4" t="e">
        <f>E1430/F1430</f>
        <v>#DIV/0!</v>
      </c>
    </row>
    <row r="1431" hidden="1" spans="1:7">
      <c r="A1431" t="s">
        <v>2914</v>
      </c>
      <c r="B1431" t="s">
        <v>2915</v>
      </c>
      <c r="C1431" t="s">
        <v>56</v>
      </c>
      <c r="D1431" t="s">
        <v>57</v>
      </c>
      <c r="E1431" s="3"/>
      <c r="F1431" s="3"/>
      <c r="G1431" s="4" t="e">
        <f>E1431/F1431</f>
        <v>#DIV/0!</v>
      </c>
    </row>
    <row r="1432" hidden="1" spans="1:7">
      <c r="A1432" t="s">
        <v>2916</v>
      </c>
      <c r="B1432" t="s">
        <v>2917</v>
      </c>
      <c r="C1432" t="s">
        <v>206</v>
      </c>
      <c r="D1432" t="s">
        <v>207</v>
      </c>
      <c r="E1432" s="3"/>
      <c r="F1432" s="3"/>
      <c r="G1432" s="4" t="e">
        <f>E1432/F1432</f>
        <v>#DIV/0!</v>
      </c>
    </row>
    <row r="1433" spans="1:7">
      <c r="A1433" t="s">
        <v>2918</v>
      </c>
      <c r="B1433" t="s">
        <v>2919</v>
      </c>
      <c r="C1433" t="s">
        <v>90</v>
      </c>
      <c r="D1433" t="s">
        <v>91</v>
      </c>
      <c r="E1433" s="3">
        <v>1586</v>
      </c>
      <c r="F1433" s="3">
        <v>1586</v>
      </c>
      <c r="G1433" s="4">
        <f>E1433/F1433</f>
        <v>1</v>
      </c>
    </row>
    <row r="1434" hidden="1" spans="1:7">
      <c r="A1434" t="s">
        <v>2920</v>
      </c>
      <c r="B1434" t="s">
        <v>2921</v>
      </c>
      <c r="C1434" t="s">
        <v>78</v>
      </c>
      <c r="D1434" t="s">
        <v>79</v>
      </c>
      <c r="E1434" s="3"/>
      <c r="F1434" s="3"/>
      <c r="G1434" s="4" t="e">
        <f>E1434/F1434</f>
        <v>#DIV/0!</v>
      </c>
    </row>
    <row r="1435" hidden="1" spans="1:7">
      <c r="A1435" t="s">
        <v>2922</v>
      </c>
      <c r="B1435" t="s">
        <v>2923</v>
      </c>
      <c r="C1435" t="s">
        <v>134</v>
      </c>
      <c r="D1435" t="s">
        <v>135</v>
      </c>
      <c r="E1435" s="3"/>
      <c r="F1435" s="3"/>
      <c r="G1435" s="4" t="e">
        <f>E1435/F1435</f>
        <v>#DIV/0!</v>
      </c>
    </row>
    <row r="1436" spans="1:7">
      <c r="A1436" t="s">
        <v>2924</v>
      </c>
      <c r="B1436" t="s">
        <v>2925</v>
      </c>
      <c r="C1436" t="s">
        <v>90</v>
      </c>
      <c r="D1436" t="s">
        <v>91</v>
      </c>
      <c r="E1436" s="3">
        <v>1229</v>
      </c>
      <c r="F1436" s="3">
        <v>1229</v>
      </c>
      <c r="G1436" s="4">
        <f>E1436/F1436</f>
        <v>1</v>
      </c>
    </row>
    <row r="1437" spans="1:7">
      <c r="A1437" t="s">
        <v>2926</v>
      </c>
      <c r="B1437" t="s">
        <v>2927</v>
      </c>
      <c r="C1437" t="s">
        <v>38</v>
      </c>
      <c r="D1437" t="s">
        <v>39</v>
      </c>
      <c r="E1437" s="3">
        <v>946</v>
      </c>
      <c r="F1437" s="3">
        <v>946</v>
      </c>
      <c r="G1437" s="4">
        <f>E1437/F1437</f>
        <v>1</v>
      </c>
    </row>
    <row r="1438" hidden="1" spans="1:7">
      <c r="A1438" t="s">
        <v>2928</v>
      </c>
      <c r="B1438" t="s">
        <v>2929</v>
      </c>
      <c r="C1438" t="s">
        <v>78</v>
      </c>
      <c r="D1438" t="s">
        <v>79</v>
      </c>
      <c r="E1438" s="3"/>
      <c r="F1438" s="3"/>
      <c r="G1438" s="4" t="e">
        <f>E1438/F1438</f>
        <v>#DIV/0!</v>
      </c>
    </row>
    <row r="1439" spans="1:7">
      <c r="A1439" t="s">
        <v>2930</v>
      </c>
      <c r="B1439" t="s">
        <v>2931</v>
      </c>
      <c r="C1439" t="s">
        <v>10</v>
      </c>
      <c r="D1439" t="s">
        <v>11</v>
      </c>
      <c r="E1439" s="3">
        <v>480</v>
      </c>
      <c r="F1439" s="3">
        <v>480</v>
      </c>
      <c r="G1439" s="4">
        <f>E1439/F1439</f>
        <v>1</v>
      </c>
    </row>
    <row r="1440" hidden="1" spans="1:7">
      <c r="A1440" t="s">
        <v>2932</v>
      </c>
      <c r="B1440" t="s">
        <v>2933</v>
      </c>
      <c r="C1440" t="s">
        <v>134</v>
      </c>
      <c r="D1440" t="s">
        <v>135</v>
      </c>
      <c r="E1440" s="3"/>
      <c r="F1440" s="3"/>
      <c r="G1440" s="4" t="e">
        <f>E1440/F1440</f>
        <v>#DIV/0!</v>
      </c>
    </row>
    <row r="1441" spans="1:7">
      <c r="A1441" t="s">
        <v>2934</v>
      </c>
      <c r="B1441" t="s">
        <v>2935</v>
      </c>
      <c r="C1441" t="s">
        <v>90</v>
      </c>
      <c r="D1441" t="s">
        <v>91</v>
      </c>
      <c r="E1441" s="3">
        <v>632</v>
      </c>
      <c r="F1441" s="3">
        <v>632</v>
      </c>
      <c r="G1441" s="4">
        <f>E1441/F1441</f>
        <v>1</v>
      </c>
    </row>
    <row r="1442" spans="1:7">
      <c r="A1442" t="s">
        <v>2936</v>
      </c>
      <c r="B1442" t="s">
        <v>2937</v>
      </c>
      <c r="C1442" t="s">
        <v>56</v>
      </c>
      <c r="D1442" t="s">
        <v>57</v>
      </c>
      <c r="E1442" s="3">
        <v>1954</v>
      </c>
      <c r="F1442" s="3">
        <v>1954</v>
      </c>
      <c r="G1442" s="4">
        <f>E1442/F1442</f>
        <v>1</v>
      </c>
    </row>
    <row r="1443" spans="1:7">
      <c r="A1443" t="s">
        <v>2938</v>
      </c>
      <c r="B1443" t="s">
        <v>2939</v>
      </c>
      <c r="C1443" t="s">
        <v>78</v>
      </c>
      <c r="D1443" t="s">
        <v>79</v>
      </c>
      <c r="E1443" s="3">
        <v>1302</v>
      </c>
      <c r="F1443" s="3">
        <v>1302</v>
      </c>
      <c r="G1443" s="4">
        <f>E1443/F1443</f>
        <v>1</v>
      </c>
    </row>
    <row r="1444" hidden="1" spans="1:7">
      <c r="A1444" t="s">
        <v>2940</v>
      </c>
      <c r="B1444" t="s">
        <v>2941</v>
      </c>
      <c r="C1444" t="s">
        <v>134</v>
      </c>
      <c r="D1444" t="s">
        <v>135</v>
      </c>
      <c r="E1444" s="3"/>
      <c r="F1444" s="3"/>
      <c r="G1444" s="4" t="e">
        <f>E1444/F1444</f>
        <v>#DIV/0!</v>
      </c>
    </row>
    <row r="1445" spans="1:7">
      <c r="A1445" t="s">
        <v>2942</v>
      </c>
      <c r="B1445" t="s">
        <v>2943</v>
      </c>
      <c r="C1445" t="s">
        <v>66</v>
      </c>
      <c r="D1445" t="s">
        <v>67</v>
      </c>
      <c r="E1445" s="3">
        <v>411</v>
      </c>
      <c r="F1445" s="3">
        <v>411</v>
      </c>
      <c r="G1445" s="4">
        <f>E1445/F1445</f>
        <v>1</v>
      </c>
    </row>
    <row r="1446" spans="1:7">
      <c r="A1446" t="s">
        <v>2944</v>
      </c>
      <c r="B1446" t="s">
        <v>2945</v>
      </c>
      <c r="C1446" t="s">
        <v>74</v>
      </c>
      <c r="D1446" t="s">
        <v>75</v>
      </c>
      <c r="E1446" s="3">
        <v>291</v>
      </c>
      <c r="F1446" s="3">
        <v>291</v>
      </c>
      <c r="G1446" s="4">
        <f>E1446/F1446</f>
        <v>1</v>
      </c>
    </row>
    <row r="1447" spans="1:7">
      <c r="A1447" t="s">
        <v>2946</v>
      </c>
      <c r="B1447" t="s">
        <v>2947</v>
      </c>
      <c r="C1447" t="s">
        <v>422</v>
      </c>
      <c r="D1447" t="s">
        <v>423</v>
      </c>
      <c r="E1447" s="3">
        <v>412</v>
      </c>
      <c r="F1447" s="3">
        <v>412</v>
      </c>
      <c r="G1447" s="4">
        <f>E1447/F1447</f>
        <v>1</v>
      </c>
    </row>
    <row r="1448" spans="1:7">
      <c r="A1448" t="s">
        <v>2948</v>
      </c>
      <c r="B1448" t="s">
        <v>2949</v>
      </c>
      <c r="C1448" t="s">
        <v>66</v>
      </c>
      <c r="D1448" t="s">
        <v>67</v>
      </c>
      <c r="E1448" s="3">
        <v>858</v>
      </c>
      <c r="F1448" s="3">
        <v>858</v>
      </c>
      <c r="G1448" s="4">
        <f>E1448/F1448</f>
        <v>1</v>
      </c>
    </row>
    <row r="1449" spans="1:7">
      <c r="A1449" t="s">
        <v>2950</v>
      </c>
      <c r="B1449" t="s">
        <v>2951</v>
      </c>
      <c r="C1449" t="s">
        <v>66</v>
      </c>
      <c r="D1449" t="s">
        <v>67</v>
      </c>
      <c r="E1449" s="3">
        <v>192</v>
      </c>
      <c r="F1449" s="3">
        <v>192</v>
      </c>
      <c r="G1449" s="4">
        <f>E1449/F1449</f>
        <v>1</v>
      </c>
    </row>
    <row r="1450" spans="1:7">
      <c r="A1450" t="s">
        <v>2952</v>
      </c>
      <c r="B1450" t="s">
        <v>2953</v>
      </c>
      <c r="C1450" t="s">
        <v>28</v>
      </c>
      <c r="D1450" t="s">
        <v>29</v>
      </c>
      <c r="E1450" s="3">
        <v>490</v>
      </c>
      <c r="F1450" s="3">
        <v>490</v>
      </c>
      <c r="G1450" s="4">
        <f>E1450/F1450</f>
        <v>1</v>
      </c>
    </row>
    <row r="1451" spans="1:7">
      <c r="A1451" t="s">
        <v>2954</v>
      </c>
      <c r="B1451" t="s">
        <v>2955</v>
      </c>
      <c r="C1451" t="s">
        <v>90</v>
      </c>
      <c r="D1451" t="s">
        <v>91</v>
      </c>
      <c r="E1451" s="3">
        <v>72</v>
      </c>
      <c r="F1451" s="3">
        <v>72</v>
      </c>
      <c r="G1451" s="4">
        <f>E1451/F1451</f>
        <v>1</v>
      </c>
    </row>
    <row r="1452" spans="1:7">
      <c r="A1452" t="s">
        <v>2956</v>
      </c>
      <c r="B1452" t="s">
        <v>2957</v>
      </c>
      <c r="C1452" t="s">
        <v>74</v>
      </c>
      <c r="D1452" t="s">
        <v>75</v>
      </c>
      <c r="E1452" s="3">
        <v>302</v>
      </c>
      <c r="F1452" s="3">
        <v>302</v>
      </c>
      <c r="G1452" s="4">
        <f>E1452/F1452</f>
        <v>1</v>
      </c>
    </row>
    <row r="1453" spans="1:7">
      <c r="A1453" t="s">
        <v>2958</v>
      </c>
      <c r="B1453" t="s">
        <v>2959</v>
      </c>
      <c r="C1453" t="s">
        <v>28</v>
      </c>
      <c r="D1453" t="s">
        <v>29</v>
      </c>
      <c r="E1453" s="3">
        <v>1074</v>
      </c>
      <c r="F1453" s="3">
        <v>1074</v>
      </c>
      <c r="G1453" s="4">
        <f>E1453/F1453</f>
        <v>1</v>
      </c>
    </row>
    <row r="1454" hidden="1" spans="1:7">
      <c r="A1454" t="s">
        <v>2960</v>
      </c>
      <c r="B1454" t="s">
        <v>2961</v>
      </c>
      <c r="C1454" t="s">
        <v>28</v>
      </c>
      <c r="D1454" t="s">
        <v>29</v>
      </c>
      <c r="E1454" s="3"/>
      <c r="F1454" s="3"/>
      <c r="G1454" s="4" t="e">
        <f>E1454/F1454</f>
        <v>#DIV/0!</v>
      </c>
    </row>
    <row r="1455" spans="1:7">
      <c r="A1455" t="s">
        <v>2962</v>
      </c>
      <c r="B1455" t="s">
        <v>2963</v>
      </c>
      <c r="C1455" t="s">
        <v>422</v>
      </c>
      <c r="D1455" t="s">
        <v>423</v>
      </c>
      <c r="E1455" s="3">
        <v>437</v>
      </c>
      <c r="F1455" s="3">
        <v>437</v>
      </c>
      <c r="G1455" s="4">
        <f>E1455/F1455</f>
        <v>1</v>
      </c>
    </row>
    <row r="1456" hidden="1" spans="1:7">
      <c r="A1456" t="s">
        <v>2964</v>
      </c>
      <c r="B1456" t="s">
        <v>2965</v>
      </c>
      <c r="C1456" t="s">
        <v>206</v>
      </c>
      <c r="D1456" t="s">
        <v>207</v>
      </c>
      <c r="E1456" s="3"/>
      <c r="F1456" s="3"/>
      <c r="G1456" s="4" t="e">
        <f>E1456/F1456</f>
        <v>#DIV/0!</v>
      </c>
    </row>
    <row r="1457" hidden="1" spans="1:7">
      <c r="A1457" t="s">
        <v>2966</v>
      </c>
      <c r="B1457" t="s">
        <v>2967</v>
      </c>
      <c r="C1457" t="s">
        <v>24</v>
      </c>
      <c r="D1457" t="s">
        <v>25</v>
      </c>
      <c r="E1457" s="3"/>
      <c r="F1457" s="3"/>
      <c r="G1457" s="4" t="e">
        <f>E1457/F1457</f>
        <v>#DIV/0!</v>
      </c>
    </row>
    <row r="1458" spans="1:7">
      <c r="A1458" t="s">
        <v>2968</v>
      </c>
      <c r="B1458" t="s">
        <v>2969</v>
      </c>
      <c r="C1458" t="s">
        <v>10</v>
      </c>
      <c r="D1458" t="s">
        <v>11</v>
      </c>
      <c r="E1458" s="3">
        <v>520</v>
      </c>
      <c r="F1458" s="3">
        <v>520</v>
      </c>
      <c r="G1458" s="4">
        <f>E1458/F1458</f>
        <v>1</v>
      </c>
    </row>
    <row r="1459" spans="1:7">
      <c r="A1459" t="s">
        <v>2970</v>
      </c>
      <c r="B1459" t="s">
        <v>2971</v>
      </c>
      <c r="C1459" t="s">
        <v>34</v>
      </c>
      <c r="D1459" t="s">
        <v>35</v>
      </c>
      <c r="E1459" s="3">
        <v>630</v>
      </c>
      <c r="F1459" s="3">
        <v>630</v>
      </c>
      <c r="G1459" s="4">
        <f>E1459/F1459</f>
        <v>1</v>
      </c>
    </row>
    <row r="1460" spans="1:7">
      <c r="A1460" t="s">
        <v>2972</v>
      </c>
      <c r="B1460" t="s">
        <v>2973</v>
      </c>
      <c r="C1460" t="s">
        <v>78</v>
      </c>
      <c r="D1460" t="s">
        <v>79</v>
      </c>
      <c r="E1460" s="3">
        <v>464</v>
      </c>
      <c r="F1460" s="3">
        <v>464</v>
      </c>
      <c r="G1460" s="4">
        <f>E1460/F1460</f>
        <v>1</v>
      </c>
    </row>
    <row r="1461" spans="1:7">
      <c r="A1461" t="s">
        <v>2974</v>
      </c>
      <c r="B1461" t="s">
        <v>2975</v>
      </c>
      <c r="C1461" t="s">
        <v>38</v>
      </c>
      <c r="D1461" t="s">
        <v>39</v>
      </c>
      <c r="E1461" s="3">
        <v>2846</v>
      </c>
      <c r="F1461" s="3">
        <v>2846</v>
      </c>
      <c r="G1461" s="4">
        <f>E1461/F1461</f>
        <v>1</v>
      </c>
    </row>
    <row r="1462" spans="1:7">
      <c r="A1462" t="s">
        <v>2976</v>
      </c>
      <c r="B1462" t="s">
        <v>2977</v>
      </c>
      <c r="C1462" t="s">
        <v>66</v>
      </c>
      <c r="D1462" t="s">
        <v>67</v>
      </c>
      <c r="E1462" s="3">
        <v>938</v>
      </c>
      <c r="F1462" s="3">
        <v>938</v>
      </c>
      <c r="G1462" s="4">
        <f>E1462/F1462</f>
        <v>1</v>
      </c>
    </row>
    <row r="1463" spans="1:7">
      <c r="A1463" t="s">
        <v>2978</v>
      </c>
      <c r="B1463" t="s">
        <v>2979</v>
      </c>
      <c r="C1463" t="s">
        <v>90</v>
      </c>
      <c r="D1463" t="s">
        <v>91</v>
      </c>
      <c r="E1463" s="3">
        <v>192</v>
      </c>
      <c r="F1463" s="3">
        <v>192</v>
      </c>
      <c r="G1463" s="4">
        <f>E1463/F1463</f>
        <v>1</v>
      </c>
    </row>
    <row r="1464" spans="1:7">
      <c r="A1464" t="s">
        <v>2980</v>
      </c>
      <c r="B1464" t="s">
        <v>2981</v>
      </c>
      <c r="C1464" t="s">
        <v>42</v>
      </c>
      <c r="D1464" t="s">
        <v>43</v>
      </c>
      <c r="E1464" s="3">
        <v>396</v>
      </c>
      <c r="F1464" s="3">
        <v>396</v>
      </c>
      <c r="G1464" s="4">
        <f>E1464/F1464</f>
        <v>1</v>
      </c>
    </row>
    <row r="1465" spans="1:7">
      <c r="A1465" t="s">
        <v>2982</v>
      </c>
      <c r="B1465" t="s">
        <v>2983</v>
      </c>
      <c r="C1465" t="s">
        <v>120</v>
      </c>
      <c r="D1465" t="s">
        <v>121</v>
      </c>
      <c r="E1465" s="3">
        <v>750</v>
      </c>
      <c r="F1465" s="3">
        <v>750</v>
      </c>
      <c r="G1465" s="4">
        <f>E1465/F1465</f>
        <v>1</v>
      </c>
    </row>
    <row r="1466" spans="1:7">
      <c r="A1466" t="s">
        <v>2984</v>
      </c>
      <c r="B1466" t="s">
        <v>2985</v>
      </c>
      <c r="C1466" t="s">
        <v>134</v>
      </c>
      <c r="D1466" t="s">
        <v>135</v>
      </c>
      <c r="E1466" s="3">
        <v>777</v>
      </c>
      <c r="F1466" s="3">
        <v>777</v>
      </c>
      <c r="G1466" s="4">
        <f>E1466/F1466</f>
        <v>1</v>
      </c>
    </row>
    <row r="1467" hidden="1" spans="1:7">
      <c r="A1467" t="s">
        <v>2986</v>
      </c>
      <c r="B1467" t="s">
        <v>2987</v>
      </c>
      <c r="C1467" t="s">
        <v>20</v>
      </c>
      <c r="D1467" t="s">
        <v>21</v>
      </c>
      <c r="E1467" s="3"/>
      <c r="F1467" s="3"/>
      <c r="G1467" s="4" t="e">
        <f>E1467/F1467</f>
        <v>#DIV/0!</v>
      </c>
    </row>
    <row r="1468" spans="1:7">
      <c r="A1468" t="s">
        <v>2988</v>
      </c>
      <c r="B1468" t="s">
        <v>2989</v>
      </c>
      <c r="C1468" t="s">
        <v>28</v>
      </c>
      <c r="D1468" t="s">
        <v>29</v>
      </c>
      <c r="E1468" s="3">
        <v>238</v>
      </c>
      <c r="F1468" s="3">
        <v>238</v>
      </c>
      <c r="G1468" s="4">
        <f>E1468/F1468</f>
        <v>1</v>
      </c>
    </row>
    <row r="1469" spans="1:7">
      <c r="A1469" t="s">
        <v>2990</v>
      </c>
      <c r="B1469" t="s">
        <v>2991</v>
      </c>
      <c r="C1469" t="s">
        <v>78</v>
      </c>
      <c r="D1469" t="s">
        <v>79</v>
      </c>
      <c r="E1469" s="3">
        <v>344</v>
      </c>
      <c r="F1469" s="3">
        <v>344</v>
      </c>
      <c r="G1469" s="4">
        <f>E1469/F1469</f>
        <v>1</v>
      </c>
    </row>
    <row r="1470" hidden="1" spans="1:7">
      <c r="A1470" t="s">
        <v>2992</v>
      </c>
      <c r="B1470" t="s">
        <v>2993</v>
      </c>
      <c r="C1470" t="s">
        <v>20</v>
      </c>
      <c r="D1470" t="s">
        <v>21</v>
      </c>
      <c r="E1470" s="3"/>
      <c r="F1470" s="3"/>
      <c r="G1470" s="4" t="e">
        <f>E1470/F1470</f>
        <v>#DIV/0!</v>
      </c>
    </row>
    <row r="1471" hidden="1" spans="1:7">
      <c r="A1471" t="s">
        <v>2994</v>
      </c>
      <c r="B1471" t="s">
        <v>2995</v>
      </c>
      <c r="C1471" t="s">
        <v>24</v>
      </c>
      <c r="D1471" t="s">
        <v>25</v>
      </c>
      <c r="E1471" s="3"/>
      <c r="F1471" s="3"/>
      <c r="G1471" s="4" t="e">
        <f>E1471/F1471</f>
        <v>#DIV/0!</v>
      </c>
    </row>
    <row r="1472" spans="1:7">
      <c r="A1472" t="s">
        <v>2996</v>
      </c>
      <c r="B1472" t="s">
        <v>2997</v>
      </c>
      <c r="C1472" t="s">
        <v>90</v>
      </c>
      <c r="D1472" t="s">
        <v>91</v>
      </c>
      <c r="E1472" s="3">
        <v>242</v>
      </c>
      <c r="F1472" s="3">
        <v>242</v>
      </c>
      <c r="G1472" s="4">
        <f>E1472/F1472</f>
        <v>1</v>
      </c>
    </row>
    <row r="1473" spans="1:7">
      <c r="A1473" t="s">
        <v>2998</v>
      </c>
      <c r="B1473" t="s">
        <v>2999</v>
      </c>
      <c r="C1473" t="s">
        <v>34</v>
      </c>
      <c r="D1473" t="s">
        <v>35</v>
      </c>
      <c r="E1473" s="3">
        <v>1388</v>
      </c>
      <c r="F1473" s="3">
        <v>1388</v>
      </c>
      <c r="G1473" s="4">
        <f>E1473/F1473</f>
        <v>1</v>
      </c>
    </row>
    <row r="1474" hidden="1" spans="1:7">
      <c r="A1474" t="s">
        <v>3000</v>
      </c>
      <c r="B1474" t="s">
        <v>3001</v>
      </c>
      <c r="C1474" t="s">
        <v>86</v>
      </c>
      <c r="D1474" t="s">
        <v>87</v>
      </c>
      <c r="E1474" s="3"/>
      <c r="F1474" s="3"/>
      <c r="G1474" s="4" t="e">
        <f>E1474/F1474</f>
        <v>#DIV/0!</v>
      </c>
    </row>
    <row r="1475" spans="1:7">
      <c r="A1475" t="s">
        <v>3002</v>
      </c>
      <c r="B1475" t="s">
        <v>3003</v>
      </c>
      <c r="C1475" t="s">
        <v>52</v>
      </c>
      <c r="D1475" t="s">
        <v>53</v>
      </c>
      <c r="E1475" s="3">
        <v>1398</v>
      </c>
      <c r="F1475" s="3">
        <v>1398</v>
      </c>
      <c r="G1475" s="4">
        <f>E1475/F1475</f>
        <v>1</v>
      </c>
    </row>
    <row r="1476" hidden="1" spans="1:7">
      <c r="A1476" t="s">
        <v>3004</v>
      </c>
      <c r="B1476" t="s">
        <v>3005</v>
      </c>
      <c r="C1476" t="s">
        <v>78</v>
      </c>
      <c r="D1476" t="s">
        <v>79</v>
      </c>
      <c r="E1476" s="3"/>
      <c r="F1476" s="3"/>
      <c r="G1476" s="4" t="e">
        <f>E1476/F1476</f>
        <v>#DIV/0!</v>
      </c>
    </row>
    <row r="1477" spans="1:7">
      <c r="A1477" t="s">
        <v>3006</v>
      </c>
      <c r="B1477" t="s">
        <v>3007</v>
      </c>
      <c r="C1477" t="s">
        <v>42</v>
      </c>
      <c r="D1477" t="s">
        <v>43</v>
      </c>
      <c r="E1477" s="3">
        <v>437</v>
      </c>
      <c r="F1477" s="3">
        <v>437</v>
      </c>
      <c r="G1477" s="4">
        <f>E1477/F1477</f>
        <v>1</v>
      </c>
    </row>
    <row r="1478" hidden="1" spans="1:7">
      <c r="A1478" t="s">
        <v>3008</v>
      </c>
      <c r="B1478" t="s">
        <v>3009</v>
      </c>
      <c r="C1478" t="s">
        <v>28</v>
      </c>
      <c r="D1478" t="s">
        <v>29</v>
      </c>
      <c r="E1478" s="3"/>
      <c r="F1478" s="3"/>
      <c r="G1478" s="4" t="e">
        <f>E1478/F1478</f>
        <v>#DIV/0!</v>
      </c>
    </row>
    <row r="1479" spans="1:7">
      <c r="A1479" t="s">
        <v>3010</v>
      </c>
      <c r="B1479" t="s">
        <v>3011</v>
      </c>
      <c r="C1479" t="s">
        <v>422</v>
      </c>
      <c r="D1479" t="s">
        <v>423</v>
      </c>
      <c r="E1479" s="3">
        <v>380</v>
      </c>
      <c r="F1479" s="3">
        <v>380</v>
      </c>
      <c r="G1479" s="4">
        <f>E1479/F1479</f>
        <v>1</v>
      </c>
    </row>
    <row r="1480" spans="1:7">
      <c r="A1480" t="s">
        <v>3012</v>
      </c>
      <c r="B1480" t="s">
        <v>3013</v>
      </c>
      <c r="C1480" t="s">
        <v>60</v>
      </c>
      <c r="D1480" t="s">
        <v>61</v>
      </c>
      <c r="E1480" s="3">
        <v>272</v>
      </c>
      <c r="F1480" s="3">
        <v>272</v>
      </c>
      <c r="G1480" s="4">
        <f>E1480/F1480</f>
        <v>1</v>
      </c>
    </row>
    <row r="1481" spans="1:7">
      <c r="A1481" t="s">
        <v>3014</v>
      </c>
      <c r="B1481" t="s">
        <v>3015</v>
      </c>
      <c r="C1481" t="s">
        <v>34</v>
      </c>
      <c r="D1481" t="s">
        <v>35</v>
      </c>
      <c r="E1481" s="3">
        <v>1467</v>
      </c>
      <c r="F1481" s="3">
        <v>1467</v>
      </c>
      <c r="G1481" s="4">
        <f>E1481/F1481</f>
        <v>1</v>
      </c>
    </row>
    <row r="1482" spans="1:7">
      <c r="A1482" t="s">
        <v>3016</v>
      </c>
      <c r="B1482" t="s">
        <v>3017</v>
      </c>
      <c r="C1482" t="s">
        <v>56</v>
      </c>
      <c r="D1482" t="s">
        <v>57</v>
      </c>
      <c r="E1482" s="3">
        <v>388</v>
      </c>
      <c r="F1482" s="3">
        <v>388</v>
      </c>
      <c r="G1482" s="4">
        <f>E1482/F1482</f>
        <v>1</v>
      </c>
    </row>
    <row r="1483" spans="1:7">
      <c r="A1483" t="s">
        <v>3018</v>
      </c>
      <c r="B1483" t="s">
        <v>3019</v>
      </c>
      <c r="C1483" t="s">
        <v>78</v>
      </c>
      <c r="D1483" t="s">
        <v>79</v>
      </c>
      <c r="E1483" s="3">
        <v>296</v>
      </c>
      <c r="F1483" s="3">
        <v>296</v>
      </c>
      <c r="G1483" s="4">
        <f>E1483/F1483</f>
        <v>1</v>
      </c>
    </row>
    <row r="1484" hidden="1" spans="1:7">
      <c r="A1484" t="s">
        <v>3020</v>
      </c>
      <c r="B1484" t="s">
        <v>3021</v>
      </c>
      <c r="C1484" t="s">
        <v>28</v>
      </c>
      <c r="D1484" t="s">
        <v>29</v>
      </c>
      <c r="E1484" s="3"/>
      <c r="F1484" s="3"/>
      <c r="G1484" s="4" t="e">
        <f>E1484/F1484</f>
        <v>#DIV/0!</v>
      </c>
    </row>
    <row r="1485" spans="1:7">
      <c r="A1485" t="s">
        <v>3022</v>
      </c>
      <c r="B1485" t="s">
        <v>3023</v>
      </c>
      <c r="C1485" t="s">
        <v>38</v>
      </c>
      <c r="D1485" t="s">
        <v>39</v>
      </c>
      <c r="E1485" s="3">
        <v>360</v>
      </c>
      <c r="F1485" s="3">
        <v>360</v>
      </c>
      <c r="G1485" s="4">
        <f>E1485/F1485</f>
        <v>1</v>
      </c>
    </row>
    <row r="1486" hidden="1" spans="1:7">
      <c r="A1486" t="s">
        <v>3024</v>
      </c>
      <c r="B1486" t="s">
        <v>3025</v>
      </c>
      <c r="C1486" t="s">
        <v>78</v>
      </c>
      <c r="D1486" t="s">
        <v>79</v>
      </c>
      <c r="E1486" s="3"/>
      <c r="F1486" s="3"/>
      <c r="G1486" s="4" t="e">
        <f>E1486/F1486</f>
        <v>#DIV/0!</v>
      </c>
    </row>
    <row r="1487" hidden="1" spans="1:7">
      <c r="A1487" t="s">
        <v>3026</v>
      </c>
      <c r="B1487" t="s">
        <v>3027</v>
      </c>
      <c r="C1487" t="s">
        <v>66</v>
      </c>
      <c r="D1487" t="s">
        <v>67</v>
      </c>
      <c r="E1487" s="3"/>
      <c r="F1487" s="3"/>
      <c r="G1487" s="4" t="e">
        <f>E1487/F1487</f>
        <v>#DIV/0!</v>
      </c>
    </row>
    <row r="1488" spans="1:7">
      <c r="A1488" t="s">
        <v>3028</v>
      </c>
      <c r="B1488" t="s">
        <v>3029</v>
      </c>
      <c r="C1488" t="s">
        <v>90</v>
      </c>
      <c r="D1488" t="s">
        <v>91</v>
      </c>
      <c r="E1488" s="3">
        <v>989</v>
      </c>
      <c r="F1488" s="3">
        <v>989</v>
      </c>
      <c r="G1488" s="4">
        <f>E1488/F1488</f>
        <v>1</v>
      </c>
    </row>
    <row r="1489" spans="1:7">
      <c r="A1489" t="s">
        <v>3030</v>
      </c>
      <c r="B1489" t="s">
        <v>3031</v>
      </c>
      <c r="C1489" t="s">
        <v>20</v>
      </c>
      <c r="D1489" t="s">
        <v>21</v>
      </c>
      <c r="E1489" s="3">
        <v>146</v>
      </c>
      <c r="F1489" s="3">
        <v>146</v>
      </c>
      <c r="G1489" s="4">
        <f>E1489/F1489</f>
        <v>1</v>
      </c>
    </row>
    <row r="1490" spans="1:7">
      <c r="A1490" t="s">
        <v>3032</v>
      </c>
      <c r="B1490" t="s">
        <v>3033</v>
      </c>
      <c r="C1490" t="s">
        <v>38</v>
      </c>
      <c r="D1490" t="s">
        <v>39</v>
      </c>
      <c r="E1490" s="3">
        <v>604</v>
      </c>
      <c r="F1490" s="3">
        <v>604</v>
      </c>
      <c r="G1490" s="4">
        <f>E1490/F1490</f>
        <v>1</v>
      </c>
    </row>
    <row r="1491" spans="1:7">
      <c r="A1491" t="s">
        <v>3034</v>
      </c>
      <c r="B1491" t="s">
        <v>3035</v>
      </c>
      <c r="C1491" t="s">
        <v>78</v>
      </c>
      <c r="D1491" t="s">
        <v>79</v>
      </c>
      <c r="E1491" s="3">
        <v>249</v>
      </c>
      <c r="F1491" s="3">
        <v>249</v>
      </c>
      <c r="G1491" s="4">
        <f>E1491/F1491</f>
        <v>1</v>
      </c>
    </row>
    <row r="1492" spans="1:7">
      <c r="A1492" t="s">
        <v>3036</v>
      </c>
      <c r="B1492" t="s">
        <v>3037</v>
      </c>
      <c r="C1492" t="s">
        <v>78</v>
      </c>
      <c r="D1492" t="s">
        <v>79</v>
      </c>
      <c r="E1492" s="3">
        <v>2108</v>
      </c>
      <c r="F1492" s="3">
        <v>2108</v>
      </c>
      <c r="G1492" s="4">
        <f>E1492/F1492</f>
        <v>1</v>
      </c>
    </row>
    <row r="1493" spans="1:7">
      <c r="A1493" t="s">
        <v>3038</v>
      </c>
      <c r="B1493" t="s">
        <v>3039</v>
      </c>
      <c r="C1493" t="s">
        <v>186</v>
      </c>
      <c r="D1493" t="s">
        <v>187</v>
      </c>
      <c r="E1493" s="3">
        <v>452</v>
      </c>
      <c r="F1493" s="3">
        <v>452</v>
      </c>
      <c r="G1493" s="4">
        <f>E1493/F1493</f>
        <v>1</v>
      </c>
    </row>
    <row r="1494" spans="1:7">
      <c r="A1494" t="s">
        <v>3040</v>
      </c>
      <c r="B1494" t="s">
        <v>3041</v>
      </c>
      <c r="C1494" t="s">
        <v>66</v>
      </c>
      <c r="D1494" t="s">
        <v>67</v>
      </c>
      <c r="E1494" s="3">
        <v>1324</v>
      </c>
      <c r="F1494" s="3">
        <v>1324</v>
      </c>
      <c r="G1494" s="4">
        <f>E1494/F1494</f>
        <v>1</v>
      </c>
    </row>
    <row r="1495" spans="1:7">
      <c r="A1495" t="s">
        <v>3042</v>
      </c>
      <c r="B1495" t="s">
        <v>3043</v>
      </c>
      <c r="C1495" t="s">
        <v>48</v>
      </c>
      <c r="D1495" t="s">
        <v>49</v>
      </c>
      <c r="E1495" s="3">
        <v>324</v>
      </c>
      <c r="F1495" s="3">
        <v>324</v>
      </c>
      <c r="G1495" s="4">
        <f>E1495/F1495</f>
        <v>1</v>
      </c>
    </row>
    <row r="1496" hidden="1" spans="1:7">
      <c r="A1496" t="s">
        <v>3044</v>
      </c>
      <c r="B1496" t="s">
        <v>3045</v>
      </c>
      <c r="C1496" t="s">
        <v>86</v>
      </c>
      <c r="D1496" t="s">
        <v>87</v>
      </c>
      <c r="E1496" s="3"/>
      <c r="F1496" s="3"/>
      <c r="G1496" s="4" t="e">
        <f>E1496/F1496</f>
        <v>#DIV/0!</v>
      </c>
    </row>
    <row r="1497" spans="1:7">
      <c r="A1497" t="s">
        <v>3046</v>
      </c>
      <c r="B1497" t="s">
        <v>3047</v>
      </c>
      <c r="C1497" t="s">
        <v>20</v>
      </c>
      <c r="D1497" t="s">
        <v>21</v>
      </c>
      <c r="E1497" s="3">
        <v>389</v>
      </c>
      <c r="F1497" s="3">
        <v>389</v>
      </c>
      <c r="G1497" s="4">
        <f>E1497/F1497</f>
        <v>1</v>
      </c>
    </row>
    <row r="1498" hidden="1" spans="1:7">
      <c r="A1498" t="s">
        <v>3048</v>
      </c>
      <c r="B1498" t="s">
        <v>3049</v>
      </c>
      <c r="C1498" t="s">
        <v>56</v>
      </c>
      <c r="D1498" t="s">
        <v>57</v>
      </c>
      <c r="E1498" s="3"/>
      <c r="F1498" s="3"/>
      <c r="G1498" s="4" t="e">
        <f>E1498/F1498</f>
        <v>#DIV/0!</v>
      </c>
    </row>
    <row r="1499" hidden="1" spans="1:7">
      <c r="A1499" t="s">
        <v>3050</v>
      </c>
      <c r="B1499" t="s">
        <v>3051</v>
      </c>
      <c r="C1499" t="s">
        <v>48</v>
      </c>
      <c r="D1499" t="s">
        <v>49</v>
      </c>
      <c r="E1499" s="3"/>
      <c r="F1499" s="3"/>
      <c r="G1499" s="4" t="e">
        <f>E1499/F1499</f>
        <v>#DIV/0!</v>
      </c>
    </row>
    <row r="1500" spans="1:7">
      <c r="A1500" t="s">
        <v>3052</v>
      </c>
      <c r="B1500" t="s">
        <v>3053</v>
      </c>
      <c r="C1500" t="s">
        <v>10</v>
      </c>
      <c r="D1500" t="s">
        <v>11</v>
      </c>
      <c r="E1500" s="3">
        <v>1657</v>
      </c>
      <c r="F1500" s="3">
        <v>1657</v>
      </c>
      <c r="G1500" s="4">
        <f>E1500/F1500</f>
        <v>1</v>
      </c>
    </row>
    <row r="1501" spans="1:7">
      <c r="A1501" t="s">
        <v>3054</v>
      </c>
      <c r="B1501" t="s">
        <v>3055</v>
      </c>
      <c r="C1501" t="s">
        <v>90</v>
      </c>
      <c r="D1501" t="s">
        <v>91</v>
      </c>
      <c r="E1501" s="3">
        <v>316</v>
      </c>
      <c r="F1501" s="3">
        <v>316</v>
      </c>
      <c r="G1501" s="4">
        <f>E1501/F1501</f>
        <v>1</v>
      </c>
    </row>
    <row r="1502" spans="1:7">
      <c r="A1502" t="s">
        <v>3056</v>
      </c>
      <c r="B1502" t="s">
        <v>3057</v>
      </c>
      <c r="C1502" t="s">
        <v>28</v>
      </c>
      <c r="D1502" t="s">
        <v>29</v>
      </c>
      <c r="E1502" s="3">
        <v>92</v>
      </c>
      <c r="F1502" s="3">
        <v>92</v>
      </c>
      <c r="G1502" s="4">
        <f>E1502/F1502</f>
        <v>1</v>
      </c>
    </row>
    <row r="1503" hidden="1" spans="1:7">
      <c r="A1503" t="s">
        <v>3058</v>
      </c>
      <c r="B1503" t="s">
        <v>3059</v>
      </c>
      <c r="C1503" t="s">
        <v>38</v>
      </c>
      <c r="D1503" t="s">
        <v>39</v>
      </c>
      <c r="E1503" s="3"/>
      <c r="F1503" s="3"/>
      <c r="G1503" s="4" t="e">
        <f>E1503/F1503</f>
        <v>#DIV/0!</v>
      </c>
    </row>
    <row r="1504" spans="1:7">
      <c r="A1504" t="s">
        <v>3060</v>
      </c>
      <c r="B1504" t="s">
        <v>3061</v>
      </c>
      <c r="C1504" t="s">
        <v>24</v>
      </c>
      <c r="D1504" t="s">
        <v>25</v>
      </c>
      <c r="E1504" s="3">
        <v>898</v>
      </c>
      <c r="F1504" s="3">
        <v>898</v>
      </c>
      <c r="G1504" s="4">
        <f>E1504/F1504</f>
        <v>1</v>
      </c>
    </row>
    <row r="1505" spans="1:7">
      <c r="A1505" t="s">
        <v>3062</v>
      </c>
      <c r="B1505" t="s">
        <v>3063</v>
      </c>
      <c r="C1505" t="s">
        <v>66</v>
      </c>
      <c r="D1505" t="s">
        <v>67</v>
      </c>
      <c r="E1505" s="3">
        <v>1218</v>
      </c>
      <c r="F1505" s="3">
        <v>1218</v>
      </c>
      <c r="G1505" s="4">
        <f>E1505/F1505</f>
        <v>1</v>
      </c>
    </row>
    <row r="1506" spans="1:7">
      <c r="A1506" t="s">
        <v>3064</v>
      </c>
      <c r="B1506" t="s">
        <v>3065</v>
      </c>
      <c r="C1506" t="s">
        <v>422</v>
      </c>
      <c r="D1506" t="s">
        <v>423</v>
      </c>
      <c r="E1506" s="3">
        <v>222</v>
      </c>
      <c r="F1506" s="3">
        <v>222</v>
      </c>
      <c r="G1506" s="4">
        <f>E1506/F1506</f>
        <v>1</v>
      </c>
    </row>
    <row r="1507" hidden="1" spans="1:7">
      <c r="A1507" t="s">
        <v>3066</v>
      </c>
      <c r="B1507" t="s">
        <v>3067</v>
      </c>
      <c r="C1507" t="s">
        <v>56</v>
      </c>
      <c r="D1507" t="s">
        <v>57</v>
      </c>
      <c r="E1507" s="3"/>
      <c r="F1507" s="3"/>
      <c r="G1507" s="4" t="e">
        <f>E1507/F1507</f>
        <v>#DIV/0!</v>
      </c>
    </row>
    <row r="1508" spans="1:7">
      <c r="A1508" t="s">
        <v>3068</v>
      </c>
      <c r="B1508" t="s">
        <v>3069</v>
      </c>
      <c r="C1508" t="s">
        <v>14</v>
      </c>
      <c r="D1508" t="s">
        <v>15</v>
      </c>
      <c r="E1508" s="3">
        <v>174</v>
      </c>
      <c r="F1508" s="3">
        <v>174</v>
      </c>
      <c r="G1508" s="4">
        <f>E1508/F1508</f>
        <v>1</v>
      </c>
    </row>
    <row r="1509" spans="1:7">
      <c r="A1509" t="s">
        <v>3070</v>
      </c>
      <c r="B1509" t="s">
        <v>3071</v>
      </c>
      <c r="C1509" t="s">
        <v>66</v>
      </c>
      <c r="D1509" t="s">
        <v>67</v>
      </c>
      <c r="E1509" s="3">
        <v>699</v>
      </c>
      <c r="F1509" s="3">
        <v>699</v>
      </c>
      <c r="G1509" s="4">
        <f>E1509/F1509</f>
        <v>1</v>
      </c>
    </row>
    <row r="1510" spans="1:7">
      <c r="A1510" t="s">
        <v>3072</v>
      </c>
      <c r="B1510" t="s">
        <v>3073</v>
      </c>
      <c r="C1510" t="s">
        <v>34</v>
      </c>
      <c r="D1510" t="s">
        <v>35</v>
      </c>
      <c r="E1510" s="3">
        <v>617</v>
      </c>
      <c r="F1510" s="3">
        <v>617</v>
      </c>
      <c r="G1510" s="4">
        <f>E1510/F1510</f>
        <v>1</v>
      </c>
    </row>
    <row r="1511" spans="1:7">
      <c r="A1511" t="s">
        <v>3074</v>
      </c>
      <c r="B1511" t="s">
        <v>3075</v>
      </c>
      <c r="C1511" t="s">
        <v>28</v>
      </c>
      <c r="D1511" t="s">
        <v>29</v>
      </c>
      <c r="E1511" s="3">
        <v>171</v>
      </c>
      <c r="F1511" s="3">
        <v>171</v>
      </c>
      <c r="G1511" s="4">
        <f>E1511/F1511</f>
        <v>1</v>
      </c>
    </row>
    <row r="1512" spans="1:7">
      <c r="A1512" t="s">
        <v>3076</v>
      </c>
      <c r="B1512" t="s">
        <v>3077</v>
      </c>
      <c r="C1512" t="s">
        <v>86</v>
      </c>
      <c r="D1512" t="s">
        <v>87</v>
      </c>
      <c r="E1512" s="3">
        <v>1476</v>
      </c>
      <c r="F1512" s="3">
        <v>1476</v>
      </c>
      <c r="G1512" s="4">
        <f>E1512/F1512</f>
        <v>1</v>
      </c>
    </row>
    <row r="1513" spans="1:7">
      <c r="A1513" t="s">
        <v>3078</v>
      </c>
      <c r="B1513" t="s">
        <v>3079</v>
      </c>
      <c r="C1513" t="s">
        <v>186</v>
      </c>
      <c r="D1513" t="s">
        <v>187</v>
      </c>
      <c r="E1513" s="3">
        <v>4202</v>
      </c>
      <c r="F1513" s="3">
        <v>4202</v>
      </c>
      <c r="G1513" s="4">
        <f>E1513/F1513</f>
        <v>1</v>
      </c>
    </row>
    <row r="1514" spans="1:7">
      <c r="A1514" t="s">
        <v>3080</v>
      </c>
      <c r="B1514" t="s">
        <v>3081</v>
      </c>
      <c r="C1514" t="s">
        <v>10</v>
      </c>
      <c r="D1514" t="s">
        <v>11</v>
      </c>
      <c r="E1514" s="3">
        <v>204</v>
      </c>
      <c r="F1514" s="3">
        <v>204</v>
      </c>
      <c r="G1514" s="4">
        <f>E1514/F1514</f>
        <v>1</v>
      </c>
    </row>
    <row r="1515" hidden="1" spans="1:7">
      <c r="A1515" t="s">
        <v>3082</v>
      </c>
      <c r="B1515" t="s">
        <v>3083</v>
      </c>
      <c r="C1515" t="s">
        <v>10</v>
      </c>
      <c r="D1515" t="s">
        <v>11</v>
      </c>
      <c r="E1515" s="3"/>
      <c r="F1515" s="3"/>
      <c r="G1515" s="4" t="e">
        <f>E1515/F1515</f>
        <v>#DIV/0!</v>
      </c>
    </row>
    <row r="1516" hidden="1" spans="1:7">
      <c r="A1516" t="s">
        <v>3084</v>
      </c>
      <c r="B1516" t="s">
        <v>3085</v>
      </c>
      <c r="C1516" t="s">
        <v>20</v>
      </c>
      <c r="D1516" t="s">
        <v>21</v>
      </c>
      <c r="E1516" s="3"/>
      <c r="F1516" s="3"/>
      <c r="G1516" s="4" t="e">
        <f>E1516/F1516</f>
        <v>#DIV/0!</v>
      </c>
    </row>
    <row r="1517" spans="1:7">
      <c r="A1517" t="s">
        <v>3086</v>
      </c>
      <c r="B1517" t="s">
        <v>3087</v>
      </c>
      <c r="C1517" t="s">
        <v>10</v>
      </c>
      <c r="D1517" t="s">
        <v>11</v>
      </c>
      <c r="E1517" s="3">
        <v>289</v>
      </c>
      <c r="F1517" s="3">
        <v>289</v>
      </c>
      <c r="G1517" s="4">
        <f>E1517/F1517</f>
        <v>1</v>
      </c>
    </row>
    <row r="1518" hidden="1" spans="1:7">
      <c r="A1518" t="s">
        <v>3088</v>
      </c>
      <c r="B1518" t="s">
        <v>3089</v>
      </c>
      <c r="C1518" t="s">
        <v>52</v>
      </c>
      <c r="D1518" t="s">
        <v>53</v>
      </c>
      <c r="E1518" s="3"/>
      <c r="F1518" s="3"/>
      <c r="G1518" s="4" t="e">
        <f>E1518/F1518</f>
        <v>#DIV/0!</v>
      </c>
    </row>
    <row r="1519" spans="1:7">
      <c r="A1519" t="s">
        <v>3090</v>
      </c>
      <c r="B1519" t="s">
        <v>3091</v>
      </c>
      <c r="C1519" t="s">
        <v>66</v>
      </c>
      <c r="D1519" t="s">
        <v>67</v>
      </c>
      <c r="E1519" s="3">
        <v>158</v>
      </c>
      <c r="F1519" s="3">
        <v>158</v>
      </c>
      <c r="G1519" s="4">
        <f>E1519/F1519</f>
        <v>1</v>
      </c>
    </row>
    <row r="1520" spans="1:7">
      <c r="A1520" t="s">
        <v>3092</v>
      </c>
      <c r="B1520" t="s">
        <v>3093</v>
      </c>
      <c r="C1520" t="s">
        <v>134</v>
      </c>
      <c r="D1520" t="s">
        <v>135</v>
      </c>
      <c r="E1520" s="3">
        <v>762</v>
      </c>
      <c r="F1520" s="3">
        <v>762</v>
      </c>
      <c r="G1520" s="4">
        <f>E1520/F1520</f>
        <v>1</v>
      </c>
    </row>
    <row r="1521" spans="1:7">
      <c r="A1521" t="s">
        <v>3094</v>
      </c>
      <c r="B1521" t="s">
        <v>3095</v>
      </c>
      <c r="C1521" t="s">
        <v>28</v>
      </c>
      <c r="D1521" t="s">
        <v>29</v>
      </c>
      <c r="E1521" s="3">
        <v>604</v>
      </c>
      <c r="F1521" s="3">
        <v>604</v>
      </c>
      <c r="G1521" s="4">
        <f>E1521/F1521</f>
        <v>1</v>
      </c>
    </row>
    <row r="1522" spans="1:7">
      <c r="A1522" t="s">
        <v>3096</v>
      </c>
      <c r="B1522" t="s">
        <v>3097</v>
      </c>
      <c r="C1522" t="s">
        <v>38</v>
      </c>
      <c r="D1522" t="s">
        <v>39</v>
      </c>
      <c r="E1522" s="3">
        <v>1197</v>
      </c>
      <c r="F1522" s="3">
        <v>1197</v>
      </c>
      <c r="G1522" s="4">
        <f>E1522/F1522</f>
        <v>1</v>
      </c>
    </row>
    <row r="1523" spans="1:7">
      <c r="A1523" t="s">
        <v>3098</v>
      </c>
      <c r="B1523" t="s">
        <v>3099</v>
      </c>
      <c r="C1523" t="s">
        <v>78</v>
      </c>
      <c r="D1523" t="s">
        <v>79</v>
      </c>
      <c r="E1523" s="3">
        <v>477</v>
      </c>
      <c r="F1523" s="3">
        <v>477</v>
      </c>
      <c r="G1523" s="4">
        <f>E1523/F1523</f>
        <v>1</v>
      </c>
    </row>
    <row r="1524" hidden="1" spans="1:7">
      <c r="A1524" t="s">
        <v>3100</v>
      </c>
      <c r="B1524" t="s">
        <v>3101</v>
      </c>
      <c r="C1524" t="s">
        <v>78</v>
      </c>
      <c r="D1524" t="s">
        <v>79</v>
      </c>
      <c r="E1524" s="3"/>
      <c r="F1524" s="3"/>
      <c r="G1524" s="4" t="e">
        <f>E1524/F1524</f>
        <v>#DIV/0!</v>
      </c>
    </row>
    <row r="1525" spans="1:7">
      <c r="A1525" t="s">
        <v>3102</v>
      </c>
      <c r="B1525" t="s">
        <v>3103</v>
      </c>
      <c r="C1525" t="s">
        <v>38</v>
      </c>
      <c r="D1525" t="s">
        <v>39</v>
      </c>
      <c r="E1525" s="3">
        <v>2117</v>
      </c>
      <c r="F1525" s="3">
        <v>2117</v>
      </c>
      <c r="G1525" s="4">
        <f>E1525/F1525</f>
        <v>1</v>
      </c>
    </row>
    <row r="1526" hidden="1" spans="1:7">
      <c r="A1526" t="s">
        <v>3104</v>
      </c>
      <c r="B1526" t="s">
        <v>3105</v>
      </c>
      <c r="C1526" t="s">
        <v>56</v>
      </c>
      <c r="D1526" t="s">
        <v>57</v>
      </c>
      <c r="E1526" s="3"/>
      <c r="F1526" s="3"/>
      <c r="G1526" s="4" t="e">
        <f>E1526/F1526</f>
        <v>#DIV/0!</v>
      </c>
    </row>
    <row r="1527" spans="1:7">
      <c r="A1527" t="s">
        <v>3106</v>
      </c>
      <c r="B1527" t="s">
        <v>3107</v>
      </c>
      <c r="C1527" t="s">
        <v>10</v>
      </c>
      <c r="D1527" t="s">
        <v>11</v>
      </c>
      <c r="E1527" s="3">
        <v>226</v>
      </c>
      <c r="F1527" s="3">
        <v>226</v>
      </c>
      <c r="G1527" s="4">
        <f>E1527/F1527</f>
        <v>1</v>
      </c>
    </row>
    <row r="1528" spans="1:7">
      <c r="A1528" t="s">
        <v>3108</v>
      </c>
      <c r="B1528" t="s">
        <v>3109</v>
      </c>
      <c r="C1528" t="s">
        <v>66</v>
      </c>
      <c r="D1528" t="s">
        <v>67</v>
      </c>
      <c r="E1528" s="3">
        <v>838</v>
      </c>
      <c r="F1528" s="3">
        <v>838</v>
      </c>
      <c r="G1528" s="4">
        <f>E1528/F1528</f>
        <v>1</v>
      </c>
    </row>
    <row r="1529" spans="1:7">
      <c r="A1529" t="s">
        <v>3110</v>
      </c>
      <c r="B1529" t="s">
        <v>3111</v>
      </c>
      <c r="C1529" t="s">
        <v>24</v>
      </c>
      <c r="D1529" t="s">
        <v>25</v>
      </c>
      <c r="E1529" s="3">
        <v>452</v>
      </c>
      <c r="F1529" s="3">
        <v>452</v>
      </c>
      <c r="G1529" s="4">
        <f>E1529/F1529</f>
        <v>1</v>
      </c>
    </row>
    <row r="1530" spans="1:7">
      <c r="A1530" t="s">
        <v>3112</v>
      </c>
      <c r="B1530" t="s">
        <v>3113</v>
      </c>
      <c r="C1530" t="s">
        <v>90</v>
      </c>
      <c r="D1530" t="s">
        <v>91</v>
      </c>
      <c r="E1530" s="3">
        <v>632</v>
      </c>
      <c r="F1530" s="3">
        <v>632</v>
      </c>
      <c r="G1530" s="4">
        <f>E1530/F1530</f>
        <v>1</v>
      </c>
    </row>
    <row r="1531" spans="1:7">
      <c r="A1531" t="s">
        <v>3114</v>
      </c>
      <c r="B1531" t="s">
        <v>3115</v>
      </c>
      <c r="C1531" t="s">
        <v>20</v>
      </c>
      <c r="D1531" t="s">
        <v>21</v>
      </c>
      <c r="E1531" s="3">
        <v>607</v>
      </c>
      <c r="F1531" s="3">
        <v>607</v>
      </c>
      <c r="G1531" s="4">
        <f>E1531/F1531</f>
        <v>1</v>
      </c>
    </row>
    <row r="1532" spans="1:7">
      <c r="A1532" t="s">
        <v>3116</v>
      </c>
      <c r="B1532" t="s">
        <v>3117</v>
      </c>
      <c r="C1532" t="s">
        <v>28</v>
      </c>
      <c r="D1532" t="s">
        <v>29</v>
      </c>
      <c r="E1532" s="3">
        <v>326</v>
      </c>
      <c r="F1532" s="3">
        <v>326</v>
      </c>
      <c r="G1532" s="4">
        <f>E1532/F1532</f>
        <v>1</v>
      </c>
    </row>
    <row r="1533" spans="1:7">
      <c r="A1533" t="s">
        <v>3118</v>
      </c>
      <c r="B1533" t="s">
        <v>3119</v>
      </c>
      <c r="C1533" t="s">
        <v>34</v>
      </c>
      <c r="D1533" t="s">
        <v>35</v>
      </c>
      <c r="E1533" s="3">
        <v>865</v>
      </c>
      <c r="F1533" s="3">
        <v>865</v>
      </c>
      <c r="G1533" s="4">
        <f>E1533/F1533</f>
        <v>1</v>
      </c>
    </row>
    <row r="1534" hidden="1" spans="1:7">
      <c r="A1534" t="s">
        <v>3120</v>
      </c>
      <c r="B1534" t="s">
        <v>3121</v>
      </c>
      <c r="C1534" t="s">
        <v>14</v>
      </c>
      <c r="D1534" t="s">
        <v>15</v>
      </c>
      <c r="E1534" s="3"/>
      <c r="F1534" s="3"/>
      <c r="G1534" s="4" t="e">
        <f>E1534/F1534</f>
        <v>#DIV/0!</v>
      </c>
    </row>
    <row r="1535" spans="1:7">
      <c r="A1535" t="s">
        <v>3122</v>
      </c>
      <c r="B1535" t="s">
        <v>3123</v>
      </c>
      <c r="C1535" t="s">
        <v>66</v>
      </c>
      <c r="D1535" t="s">
        <v>67</v>
      </c>
      <c r="E1535" s="3">
        <v>372</v>
      </c>
      <c r="F1535" s="3">
        <v>372</v>
      </c>
      <c r="G1535" s="4">
        <f>E1535/F1535</f>
        <v>1</v>
      </c>
    </row>
    <row r="1536" spans="1:7">
      <c r="A1536" t="s">
        <v>3124</v>
      </c>
      <c r="B1536" t="s">
        <v>3125</v>
      </c>
      <c r="C1536" t="s">
        <v>38</v>
      </c>
      <c r="D1536" t="s">
        <v>39</v>
      </c>
      <c r="E1536" s="3">
        <v>1434</v>
      </c>
      <c r="F1536" s="3">
        <v>1434</v>
      </c>
      <c r="G1536" s="4">
        <f>E1536/F1536</f>
        <v>1</v>
      </c>
    </row>
    <row r="1537" spans="1:7">
      <c r="A1537" t="s">
        <v>3126</v>
      </c>
      <c r="B1537" t="s">
        <v>3127</v>
      </c>
      <c r="C1537" t="s">
        <v>48</v>
      </c>
      <c r="D1537" t="s">
        <v>49</v>
      </c>
      <c r="E1537" s="3">
        <v>131</v>
      </c>
      <c r="F1537" s="3">
        <v>131</v>
      </c>
      <c r="G1537" s="4">
        <f>E1537/F1537</f>
        <v>1</v>
      </c>
    </row>
    <row r="1538" spans="1:7">
      <c r="A1538" t="s">
        <v>3128</v>
      </c>
      <c r="B1538" t="s">
        <v>3129</v>
      </c>
      <c r="C1538" t="s">
        <v>74</v>
      </c>
      <c r="D1538" t="s">
        <v>75</v>
      </c>
      <c r="E1538" s="3">
        <v>1431</v>
      </c>
      <c r="F1538" s="3">
        <v>1431</v>
      </c>
      <c r="G1538" s="4">
        <f>E1538/F1538</f>
        <v>1</v>
      </c>
    </row>
    <row r="1539" spans="1:7">
      <c r="A1539" t="s">
        <v>3130</v>
      </c>
      <c r="B1539" t="s">
        <v>3131</v>
      </c>
      <c r="C1539" t="s">
        <v>56</v>
      </c>
      <c r="D1539" t="s">
        <v>57</v>
      </c>
      <c r="E1539" s="3">
        <v>550</v>
      </c>
      <c r="F1539" s="3">
        <v>550</v>
      </c>
      <c r="G1539" s="4">
        <f>E1539/F1539</f>
        <v>1</v>
      </c>
    </row>
    <row r="1540" spans="1:7">
      <c r="A1540" t="s">
        <v>3132</v>
      </c>
      <c r="B1540" t="s">
        <v>3133</v>
      </c>
      <c r="C1540" t="s">
        <v>186</v>
      </c>
      <c r="D1540" t="s">
        <v>187</v>
      </c>
      <c r="E1540" s="3">
        <v>1039</v>
      </c>
      <c r="F1540" s="3">
        <v>1039</v>
      </c>
      <c r="G1540" s="4">
        <f>E1540/F1540</f>
        <v>1</v>
      </c>
    </row>
    <row r="1541" spans="1:7">
      <c r="A1541" t="s">
        <v>3134</v>
      </c>
      <c r="B1541" t="s">
        <v>3135</v>
      </c>
      <c r="C1541" t="s">
        <v>52</v>
      </c>
      <c r="D1541" t="s">
        <v>53</v>
      </c>
      <c r="E1541" s="3">
        <v>1012</v>
      </c>
      <c r="F1541" s="3">
        <v>1012</v>
      </c>
      <c r="G1541" s="4">
        <f>E1541/F1541</f>
        <v>1</v>
      </c>
    </row>
    <row r="1542" spans="1:7">
      <c r="A1542" t="s">
        <v>3136</v>
      </c>
      <c r="B1542" t="s">
        <v>3137</v>
      </c>
      <c r="C1542" t="s">
        <v>10</v>
      </c>
      <c r="D1542" t="s">
        <v>11</v>
      </c>
      <c r="E1542" s="3">
        <v>36</v>
      </c>
      <c r="F1542" s="3">
        <v>36</v>
      </c>
      <c r="G1542" s="4">
        <f>E1542/F1542</f>
        <v>1</v>
      </c>
    </row>
    <row r="1543" spans="1:7">
      <c r="A1543" t="s">
        <v>3138</v>
      </c>
      <c r="B1543" t="s">
        <v>3139</v>
      </c>
      <c r="C1543" t="s">
        <v>74</v>
      </c>
      <c r="D1543" t="s">
        <v>75</v>
      </c>
      <c r="E1543" s="3">
        <v>440</v>
      </c>
      <c r="F1543" s="3">
        <v>440</v>
      </c>
      <c r="G1543" s="4">
        <f>E1543/F1543</f>
        <v>1</v>
      </c>
    </row>
    <row r="1544" spans="1:7">
      <c r="A1544" t="s">
        <v>3140</v>
      </c>
      <c r="B1544" t="s">
        <v>3141</v>
      </c>
      <c r="C1544" t="s">
        <v>134</v>
      </c>
      <c r="D1544" t="s">
        <v>135</v>
      </c>
      <c r="E1544" s="3">
        <v>431</v>
      </c>
      <c r="F1544" s="3">
        <v>431</v>
      </c>
      <c r="G1544" s="4">
        <f>E1544/F1544</f>
        <v>1</v>
      </c>
    </row>
    <row r="1545" spans="1:7">
      <c r="A1545" t="s">
        <v>3142</v>
      </c>
      <c r="B1545" t="s">
        <v>3143</v>
      </c>
      <c r="C1545" t="s">
        <v>38</v>
      </c>
      <c r="D1545" t="s">
        <v>39</v>
      </c>
      <c r="E1545" s="3">
        <v>518</v>
      </c>
      <c r="F1545" s="3">
        <v>518</v>
      </c>
      <c r="G1545" s="4">
        <f>E1545/F1545</f>
        <v>1</v>
      </c>
    </row>
    <row r="1546" hidden="1" spans="1:7">
      <c r="A1546" t="s">
        <v>3144</v>
      </c>
      <c r="B1546" t="s">
        <v>3145</v>
      </c>
      <c r="C1546" t="s">
        <v>24</v>
      </c>
      <c r="D1546" t="s">
        <v>25</v>
      </c>
      <c r="E1546" s="3"/>
      <c r="F1546" s="3"/>
      <c r="G1546" s="4" t="e">
        <f>E1546/F1546</f>
        <v>#DIV/0!</v>
      </c>
    </row>
    <row r="1547" hidden="1" spans="1:7">
      <c r="A1547" t="s">
        <v>3146</v>
      </c>
      <c r="B1547" t="s">
        <v>3147</v>
      </c>
      <c r="C1547" t="s">
        <v>78</v>
      </c>
      <c r="D1547" t="s">
        <v>79</v>
      </c>
      <c r="E1547" s="3"/>
      <c r="F1547" s="3"/>
      <c r="G1547" s="4" t="e">
        <f>E1547/F1547</f>
        <v>#DIV/0!</v>
      </c>
    </row>
    <row r="1548" spans="1:7">
      <c r="A1548" t="s">
        <v>3148</v>
      </c>
      <c r="B1548" t="s">
        <v>3149</v>
      </c>
      <c r="C1548" t="s">
        <v>134</v>
      </c>
      <c r="D1548" t="s">
        <v>135</v>
      </c>
      <c r="E1548" s="3">
        <v>165</v>
      </c>
      <c r="F1548" s="3">
        <v>165</v>
      </c>
      <c r="G1548" s="4">
        <f>E1548/F1548</f>
        <v>1</v>
      </c>
    </row>
    <row r="1549" spans="1:7">
      <c r="A1549" t="s">
        <v>3150</v>
      </c>
      <c r="B1549" t="s">
        <v>3151</v>
      </c>
      <c r="C1549" t="s">
        <v>66</v>
      </c>
      <c r="D1549" t="s">
        <v>67</v>
      </c>
      <c r="E1549" s="3">
        <v>601</v>
      </c>
      <c r="F1549" s="3">
        <v>601</v>
      </c>
      <c r="G1549" s="4">
        <f>E1549/F1549</f>
        <v>1</v>
      </c>
    </row>
    <row r="1550" spans="1:7">
      <c r="A1550" t="s">
        <v>3152</v>
      </c>
      <c r="B1550" t="s">
        <v>3153</v>
      </c>
      <c r="C1550" t="s">
        <v>90</v>
      </c>
      <c r="D1550" t="s">
        <v>91</v>
      </c>
      <c r="E1550" s="3">
        <v>416</v>
      </c>
      <c r="F1550" s="3">
        <v>416</v>
      </c>
      <c r="G1550" s="4">
        <f>E1550/F1550</f>
        <v>1</v>
      </c>
    </row>
    <row r="1551" hidden="1" spans="1:7">
      <c r="A1551" t="s">
        <v>3154</v>
      </c>
      <c r="B1551" t="s">
        <v>3155</v>
      </c>
      <c r="C1551" t="s">
        <v>90</v>
      </c>
      <c r="D1551" t="s">
        <v>91</v>
      </c>
      <c r="E1551" s="3"/>
      <c r="F1551" s="3"/>
      <c r="G1551" s="4" t="e">
        <f>E1551/F1551</f>
        <v>#DIV/0!</v>
      </c>
    </row>
    <row r="1552" hidden="1" spans="1:7">
      <c r="A1552" t="s">
        <v>3156</v>
      </c>
      <c r="B1552" t="s">
        <v>3157</v>
      </c>
      <c r="C1552" t="s">
        <v>78</v>
      </c>
      <c r="D1552" t="s">
        <v>79</v>
      </c>
      <c r="E1552" s="3"/>
      <c r="F1552" s="3"/>
      <c r="G1552" s="4" t="e">
        <f>E1552/F1552</f>
        <v>#DIV/0!</v>
      </c>
    </row>
    <row r="1553" hidden="1" spans="1:7">
      <c r="A1553" t="s">
        <v>3158</v>
      </c>
      <c r="B1553" t="s">
        <v>3159</v>
      </c>
      <c r="C1553" t="s">
        <v>38</v>
      </c>
      <c r="D1553" t="s">
        <v>39</v>
      </c>
      <c r="E1553" s="3"/>
      <c r="F1553" s="3"/>
      <c r="G1553" s="4" t="e">
        <f>E1553/F1553</f>
        <v>#DIV/0!</v>
      </c>
    </row>
    <row r="1554" hidden="1" spans="1:7">
      <c r="A1554" t="s">
        <v>3160</v>
      </c>
      <c r="B1554" t="s">
        <v>3161</v>
      </c>
      <c r="C1554" t="s">
        <v>10</v>
      </c>
      <c r="D1554" t="s">
        <v>11</v>
      </c>
      <c r="E1554" s="3"/>
      <c r="F1554" s="3"/>
      <c r="G1554" s="4" t="e">
        <f>E1554/F1554</f>
        <v>#DIV/0!</v>
      </c>
    </row>
    <row r="1555" spans="1:7">
      <c r="A1555" t="s">
        <v>3162</v>
      </c>
      <c r="B1555" t="s">
        <v>3163</v>
      </c>
      <c r="C1555" t="s">
        <v>10</v>
      </c>
      <c r="D1555" t="s">
        <v>11</v>
      </c>
      <c r="E1555" s="3">
        <v>805</v>
      </c>
      <c r="F1555" s="3">
        <v>805</v>
      </c>
      <c r="G1555" s="4">
        <f>E1555/F1555</f>
        <v>1</v>
      </c>
    </row>
    <row r="1556" spans="1:7">
      <c r="A1556" t="s">
        <v>3164</v>
      </c>
      <c r="B1556" t="s">
        <v>3165</v>
      </c>
      <c r="C1556" t="s">
        <v>186</v>
      </c>
      <c r="D1556" t="s">
        <v>187</v>
      </c>
      <c r="E1556" s="3">
        <v>106</v>
      </c>
      <c r="F1556" s="3">
        <v>106</v>
      </c>
      <c r="G1556" s="4">
        <f>E1556/F1556</f>
        <v>1</v>
      </c>
    </row>
    <row r="1557" spans="1:7">
      <c r="A1557" t="s">
        <v>3166</v>
      </c>
      <c r="B1557" t="s">
        <v>3167</v>
      </c>
      <c r="C1557" t="s">
        <v>14</v>
      </c>
      <c r="D1557" t="s">
        <v>15</v>
      </c>
      <c r="E1557" s="3">
        <v>120</v>
      </c>
      <c r="F1557" s="3">
        <v>120</v>
      </c>
      <c r="G1557" s="4">
        <f>E1557/F1557</f>
        <v>1</v>
      </c>
    </row>
    <row r="1558" hidden="1" spans="1:7">
      <c r="A1558" t="s">
        <v>3168</v>
      </c>
      <c r="B1558" t="s">
        <v>3169</v>
      </c>
      <c r="C1558" t="s">
        <v>78</v>
      </c>
      <c r="D1558" t="s">
        <v>79</v>
      </c>
      <c r="E1558" s="3"/>
      <c r="F1558" s="3"/>
      <c r="G1558" s="4" t="e">
        <f>E1558/F1558</f>
        <v>#DIV/0!</v>
      </c>
    </row>
    <row r="1559" spans="1:7">
      <c r="A1559" t="s">
        <v>3170</v>
      </c>
      <c r="B1559" t="s">
        <v>3171</v>
      </c>
      <c r="C1559" t="s">
        <v>90</v>
      </c>
      <c r="D1559" t="s">
        <v>91</v>
      </c>
      <c r="E1559" s="3">
        <v>276</v>
      </c>
      <c r="F1559" s="3">
        <v>276</v>
      </c>
      <c r="G1559" s="4">
        <f>E1559/F1559</f>
        <v>1</v>
      </c>
    </row>
    <row r="1560" spans="1:7">
      <c r="A1560" t="s">
        <v>3172</v>
      </c>
      <c r="B1560" t="s">
        <v>3173</v>
      </c>
      <c r="C1560" t="s">
        <v>24</v>
      </c>
      <c r="D1560" t="s">
        <v>25</v>
      </c>
      <c r="E1560" s="3">
        <v>854</v>
      </c>
      <c r="F1560" s="3">
        <v>854</v>
      </c>
      <c r="G1560" s="4">
        <f>E1560/F1560</f>
        <v>1</v>
      </c>
    </row>
    <row r="1561" spans="1:7">
      <c r="A1561" t="s">
        <v>3174</v>
      </c>
      <c r="B1561" t="s">
        <v>3175</v>
      </c>
      <c r="C1561" t="s">
        <v>134</v>
      </c>
      <c r="D1561" t="s">
        <v>135</v>
      </c>
      <c r="E1561" s="3">
        <v>961</v>
      </c>
      <c r="F1561" s="3">
        <v>961</v>
      </c>
      <c r="G1561" s="4">
        <f>E1561/F1561</f>
        <v>1</v>
      </c>
    </row>
    <row r="1562" spans="1:7">
      <c r="A1562" t="s">
        <v>3176</v>
      </c>
      <c r="B1562" t="s">
        <v>3177</v>
      </c>
      <c r="C1562" t="s">
        <v>78</v>
      </c>
      <c r="D1562" t="s">
        <v>79</v>
      </c>
      <c r="E1562" s="3">
        <v>256</v>
      </c>
      <c r="F1562" s="3">
        <v>256</v>
      </c>
      <c r="G1562" s="4">
        <f>E1562/F1562</f>
        <v>1</v>
      </c>
    </row>
    <row r="1563" spans="1:7">
      <c r="A1563" t="s">
        <v>3178</v>
      </c>
      <c r="B1563" t="s">
        <v>3179</v>
      </c>
      <c r="C1563" t="s">
        <v>78</v>
      </c>
      <c r="D1563" t="s">
        <v>79</v>
      </c>
      <c r="E1563" s="3">
        <v>570</v>
      </c>
      <c r="F1563" s="3">
        <v>570</v>
      </c>
      <c r="G1563" s="4">
        <f>E1563/F1563</f>
        <v>1</v>
      </c>
    </row>
    <row r="1564" spans="1:7">
      <c r="A1564" t="s">
        <v>3180</v>
      </c>
      <c r="B1564" t="s">
        <v>3181</v>
      </c>
      <c r="C1564" t="s">
        <v>120</v>
      </c>
      <c r="D1564" t="s">
        <v>121</v>
      </c>
      <c r="E1564" s="3">
        <v>565</v>
      </c>
      <c r="F1564" s="3">
        <v>565</v>
      </c>
      <c r="G1564" s="4">
        <f>E1564/F1564</f>
        <v>1</v>
      </c>
    </row>
    <row r="1565" spans="1:7">
      <c r="A1565" t="s">
        <v>3182</v>
      </c>
      <c r="B1565" t="s">
        <v>3183</v>
      </c>
      <c r="C1565" t="s">
        <v>28</v>
      </c>
      <c r="D1565" t="s">
        <v>29</v>
      </c>
      <c r="E1565" s="3">
        <v>244</v>
      </c>
      <c r="F1565" s="3">
        <v>244</v>
      </c>
      <c r="G1565" s="4">
        <f>E1565/F1565</f>
        <v>1</v>
      </c>
    </row>
    <row r="1566" spans="1:7">
      <c r="A1566" t="s">
        <v>3184</v>
      </c>
      <c r="B1566" t="s">
        <v>3185</v>
      </c>
      <c r="C1566" t="s">
        <v>78</v>
      </c>
      <c r="D1566" t="s">
        <v>79</v>
      </c>
      <c r="E1566" s="3">
        <v>300</v>
      </c>
      <c r="F1566" s="3">
        <v>300</v>
      </c>
      <c r="G1566" s="4">
        <f>E1566/F1566</f>
        <v>1</v>
      </c>
    </row>
    <row r="1567" spans="1:7">
      <c r="A1567" t="s">
        <v>3186</v>
      </c>
      <c r="B1567" t="s">
        <v>3187</v>
      </c>
      <c r="C1567" t="s">
        <v>52</v>
      </c>
      <c r="D1567" t="s">
        <v>53</v>
      </c>
      <c r="E1567" s="3">
        <v>749</v>
      </c>
      <c r="F1567" s="3">
        <v>749</v>
      </c>
      <c r="G1567" s="4">
        <f>E1567/F1567</f>
        <v>1</v>
      </c>
    </row>
    <row r="1568" spans="1:7">
      <c r="A1568" t="s">
        <v>3188</v>
      </c>
      <c r="B1568" t="s">
        <v>3189</v>
      </c>
      <c r="C1568" t="s">
        <v>10</v>
      </c>
      <c r="D1568" t="s">
        <v>11</v>
      </c>
      <c r="E1568" s="3">
        <v>240</v>
      </c>
      <c r="F1568" s="3">
        <v>240</v>
      </c>
      <c r="G1568" s="4">
        <f>E1568/F1568</f>
        <v>1</v>
      </c>
    </row>
    <row r="1569" spans="1:7">
      <c r="A1569" t="s">
        <v>3190</v>
      </c>
      <c r="B1569" t="s">
        <v>3191</v>
      </c>
      <c r="C1569" t="s">
        <v>60</v>
      </c>
      <c r="D1569" t="s">
        <v>61</v>
      </c>
      <c r="E1569" s="3">
        <v>95</v>
      </c>
      <c r="F1569" s="3">
        <v>95</v>
      </c>
      <c r="G1569" s="4">
        <f>E1569/F1569</f>
        <v>1</v>
      </c>
    </row>
    <row r="1570" spans="1:7">
      <c r="A1570" t="s">
        <v>3192</v>
      </c>
      <c r="B1570" t="s">
        <v>3193</v>
      </c>
      <c r="C1570" t="s">
        <v>14</v>
      </c>
      <c r="D1570" t="s">
        <v>15</v>
      </c>
      <c r="E1570" s="3">
        <v>924</v>
      </c>
      <c r="F1570" s="3">
        <v>924</v>
      </c>
      <c r="G1570" s="4">
        <f>E1570/F1570</f>
        <v>1</v>
      </c>
    </row>
    <row r="1571" spans="1:7">
      <c r="A1571" t="s">
        <v>3194</v>
      </c>
      <c r="B1571" t="s">
        <v>3195</v>
      </c>
      <c r="C1571" t="s">
        <v>422</v>
      </c>
      <c r="D1571" t="s">
        <v>423</v>
      </c>
      <c r="E1571" s="3">
        <v>131</v>
      </c>
      <c r="F1571" s="3">
        <v>131</v>
      </c>
      <c r="G1571" s="4">
        <f>E1571/F1571</f>
        <v>1</v>
      </c>
    </row>
    <row r="1572" spans="1:7">
      <c r="A1572" t="s">
        <v>3196</v>
      </c>
      <c r="B1572" t="s">
        <v>3197</v>
      </c>
      <c r="C1572" t="s">
        <v>52</v>
      </c>
      <c r="D1572" t="s">
        <v>53</v>
      </c>
      <c r="E1572" s="3">
        <v>156</v>
      </c>
      <c r="F1572" s="3">
        <v>156</v>
      </c>
      <c r="G1572" s="4">
        <f>E1572/F1572</f>
        <v>1</v>
      </c>
    </row>
    <row r="1573" spans="1:7">
      <c r="A1573" t="s">
        <v>3198</v>
      </c>
      <c r="B1573" t="s">
        <v>3199</v>
      </c>
      <c r="C1573" t="s">
        <v>78</v>
      </c>
      <c r="D1573" t="s">
        <v>79</v>
      </c>
      <c r="E1573" s="3">
        <v>740</v>
      </c>
      <c r="F1573" s="3">
        <v>740</v>
      </c>
      <c r="G1573" s="4">
        <f>E1573/F1573</f>
        <v>1</v>
      </c>
    </row>
    <row r="1574" spans="1:7">
      <c r="A1574" t="s">
        <v>3200</v>
      </c>
      <c r="B1574" t="s">
        <v>3201</v>
      </c>
      <c r="C1574" t="s">
        <v>20</v>
      </c>
      <c r="D1574" t="s">
        <v>21</v>
      </c>
      <c r="E1574" s="3">
        <v>465</v>
      </c>
      <c r="F1574" s="3">
        <v>465</v>
      </c>
      <c r="G1574" s="4">
        <f>E1574/F1574</f>
        <v>1</v>
      </c>
    </row>
    <row r="1575" spans="1:7">
      <c r="A1575" t="s">
        <v>3202</v>
      </c>
      <c r="B1575" t="s">
        <v>3203</v>
      </c>
      <c r="C1575" t="s">
        <v>48</v>
      </c>
      <c r="D1575" t="s">
        <v>49</v>
      </c>
      <c r="E1575" s="3">
        <v>499</v>
      </c>
      <c r="F1575" s="3">
        <v>499</v>
      </c>
      <c r="G1575" s="4">
        <f>E1575/F1575</f>
        <v>1</v>
      </c>
    </row>
    <row r="1576" spans="1:7">
      <c r="A1576" t="s">
        <v>3204</v>
      </c>
      <c r="B1576" t="s">
        <v>3205</v>
      </c>
      <c r="C1576" t="s">
        <v>90</v>
      </c>
      <c r="D1576" t="s">
        <v>91</v>
      </c>
      <c r="E1576" s="3">
        <v>4760</v>
      </c>
      <c r="F1576" s="3">
        <v>4760</v>
      </c>
      <c r="G1576" s="4">
        <f>E1576/F1576</f>
        <v>1</v>
      </c>
    </row>
    <row r="1577" spans="1:7">
      <c r="A1577" t="s">
        <v>3206</v>
      </c>
      <c r="B1577" t="s">
        <v>3207</v>
      </c>
      <c r="C1577" t="s">
        <v>86</v>
      </c>
      <c r="D1577" t="s">
        <v>87</v>
      </c>
      <c r="E1577" s="3">
        <v>1236</v>
      </c>
      <c r="F1577" s="3">
        <v>1236</v>
      </c>
      <c r="G1577" s="4">
        <f>E1577/F1577</f>
        <v>1</v>
      </c>
    </row>
    <row r="1578" spans="1:7">
      <c r="A1578" t="s">
        <v>3208</v>
      </c>
      <c r="B1578" t="s">
        <v>3209</v>
      </c>
      <c r="C1578" t="s">
        <v>20</v>
      </c>
      <c r="D1578" t="s">
        <v>21</v>
      </c>
      <c r="E1578" s="3">
        <v>66</v>
      </c>
      <c r="F1578" s="3">
        <v>66</v>
      </c>
      <c r="G1578" s="4">
        <f>E1578/F1578</f>
        <v>1</v>
      </c>
    </row>
    <row r="1579" spans="1:7">
      <c r="A1579" t="s">
        <v>3210</v>
      </c>
      <c r="B1579" t="s">
        <v>3211</v>
      </c>
      <c r="C1579" t="s">
        <v>74</v>
      </c>
      <c r="D1579" t="s">
        <v>75</v>
      </c>
      <c r="E1579" s="3">
        <v>445</v>
      </c>
      <c r="F1579" s="3">
        <v>445</v>
      </c>
      <c r="G1579" s="4">
        <f>E1579/F1579</f>
        <v>1</v>
      </c>
    </row>
    <row r="1580" spans="1:7">
      <c r="A1580" t="s">
        <v>3212</v>
      </c>
      <c r="B1580" t="s">
        <v>3213</v>
      </c>
      <c r="C1580" t="s">
        <v>24</v>
      </c>
      <c r="D1580" t="s">
        <v>25</v>
      </c>
      <c r="E1580" s="3">
        <v>70</v>
      </c>
      <c r="F1580" s="3">
        <v>70</v>
      </c>
      <c r="G1580" s="4">
        <f>E1580/F1580</f>
        <v>1</v>
      </c>
    </row>
    <row r="1581" spans="1:7">
      <c r="A1581" t="s">
        <v>3214</v>
      </c>
      <c r="B1581" t="s">
        <v>3215</v>
      </c>
      <c r="C1581" t="s">
        <v>20</v>
      </c>
      <c r="D1581" t="s">
        <v>21</v>
      </c>
      <c r="E1581" s="3">
        <v>958</v>
      </c>
      <c r="F1581" s="3">
        <v>958</v>
      </c>
      <c r="G1581" s="4">
        <f>E1581/F1581</f>
        <v>1</v>
      </c>
    </row>
    <row r="1582" spans="1:7">
      <c r="A1582" t="s">
        <v>3216</v>
      </c>
      <c r="B1582" t="s">
        <v>3217</v>
      </c>
      <c r="C1582" t="s">
        <v>120</v>
      </c>
      <c r="D1582" t="s">
        <v>121</v>
      </c>
      <c r="E1582" s="3">
        <v>956</v>
      </c>
      <c r="F1582" s="3">
        <v>956</v>
      </c>
      <c r="G1582" s="4">
        <f>E1582/F1582</f>
        <v>1</v>
      </c>
    </row>
    <row r="1583" spans="1:7">
      <c r="A1583" t="s">
        <v>3218</v>
      </c>
      <c r="B1583" t="s">
        <v>3219</v>
      </c>
      <c r="C1583" t="s">
        <v>134</v>
      </c>
      <c r="D1583" t="s">
        <v>135</v>
      </c>
      <c r="E1583" s="3">
        <v>301</v>
      </c>
      <c r="F1583" s="3">
        <v>301</v>
      </c>
      <c r="G1583" s="4">
        <f>E1583/F1583</f>
        <v>1</v>
      </c>
    </row>
    <row r="1584" spans="1:7">
      <c r="A1584" t="s">
        <v>3220</v>
      </c>
      <c r="B1584" t="s">
        <v>3221</v>
      </c>
      <c r="C1584" t="s">
        <v>56</v>
      </c>
      <c r="D1584" t="s">
        <v>57</v>
      </c>
      <c r="E1584" s="3">
        <v>774</v>
      </c>
      <c r="F1584" s="3">
        <v>774</v>
      </c>
      <c r="G1584" s="4">
        <f>E1584/F1584</f>
        <v>1</v>
      </c>
    </row>
    <row r="1585" hidden="1" spans="1:7">
      <c r="A1585" t="s">
        <v>3222</v>
      </c>
      <c r="B1585" t="s">
        <v>3223</v>
      </c>
      <c r="C1585" t="s">
        <v>66</v>
      </c>
      <c r="D1585" t="s">
        <v>67</v>
      </c>
      <c r="E1585" s="3"/>
      <c r="F1585" s="3"/>
      <c r="G1585" s="4" t="e">
        <f>E1585/F1585</f>
        <v>#DIV/0!</v>
      </c>
    </row>
    <row r="1586" hidden="1" spans="1:7">
      <c r="A1586" t="s">
        <v>3224</v>
      </c>
      <c r="B1586" t="s">
        <v>3225</v>
      </c>
      <c r="C1586" t="s">
        <v>28</v>
      </c>
      <c r="D1586" t="s">
        <v>29</v>
      </c>
      <c r="E1586" s="3"/>
      <c r="F1586" s="3"/>
      <c r="G1586" s="4" t="e">
        <f>E1586/F1586</f>
        <v>#DIV/0!</v>
      </c>
    </row>
    <row r="1587" spans="1:7">
      <c r="A1587" t="s">
        <v>3226</v>
      </c>
      <c r="B1587" t="s">
        <v>3227</v>
      </c>
      <c r="C1587" t="s">
        <v>90</v>
      </c>
      <c r="D1587" t="s">
        <v>91</v>
      </c>
      <c r="E1587" s="3">
        <v>478</v>
      </c>
      <c r="F1587" s="3">
        <v>478</v>
      </c>
      <c r="G1587" s="4">
        <f>E1587/F1587</f>
        <v>1</v>
      </c>
    </row>
    <row r="1588" spans="1:7">
      <c r="A1588" t="s">
        <v>3228</v>
      </c>
      <c r="B1588" t="s">
        <v>3229</v>
      </c>
      <c r="C1588" t="s">
        <v>78</v>
      </c>
      <c r="D1588" t="s">
        <v>79</v>
      </c>
      <c r="E1588" s="3">
        <v>1880</v>
      </c>
      <c r="F1588" s="3">
        <v>1880</v>
      </c>
      <c r="G1588" s="4">
        <f>E1588/F1588</f>
        <v>1</v>
      </c>
    </row>
    <row r="1589" spans="1:7">
      <c r="A1589" t="s">
        <v>3230</v>
      </c>
      <c r="B1589" t="s">
        <v>3231</v>
      </c>
      <c r="C1589" t="s">
        <v>48</v>
      </c>
      <c r="D1589" t="s">
        <v>49</v>
      </c>
      <c r="E1589" s="3">
        <v>1872</v>
      </c>
      <c r="F1589" s="3">
        <v>1872</v>
      </c>
      <c r="G1589" s="4">
        <f>E1589/F1589</f>
        <v>1</v>
      </c>
    </row>
    <row r="1590" spans="1:7">
      <c r="A1590" t="s">
        <v>3232</v>
      </c>
      <c r="B1590" t="s">
        <v>3233</v>
      </c>
      <c r="C1590" t="s">
        <v>10</v>
      </c>
      <c r="D1590" t="s">
        <v>11</v>
      </c>
      <c r="E1590" s="3">
        <v>664</v>
      </c>
      <c r="F1590" s="3">
        <v>664</v>
      </c>
      <c r="G1590" s="4">
        <f>E1590/F1590</f>
        <v>1</v>
      </c>
    </row>
    <row r="1591" spans="1:7">
      <c r="A1591" t="s">
        <v>3234</v>
      </c>
      <c r="B1591" t="s">
        <v>3235</v>
      </c>
      <c r="C1591" t="s">
        <v>28</v>
      </c>
      <c r="D1591" t="s">
        <v>29</v>
      </c>
      <c r="E1591" s="3">
        <v>492</v>
      </c>
      <c r="F1591" s="3">
        <v>492</v>
      </c>
      <c r="G1591" s="4">
        <f>E1591/F1591</f>
        <v>1</v>
      </c>
    </row>
    <row r="1592" spans="1:7">
      <c r="A1592" t="s">
        <v>3236</v>
      </c>
      <c r="B1592" t="s">
        <v>3237</v>
      </c>
      <c r="C1592" t="s">
        <v>28</v>
      </c>
      <c r="D1592" t="s">
        <v>29</v>
      </c>
      <c r="E1592" s="3">
        <v>36</v>
      </c>
      <c r="F1592" s="3">
        <v>36</v>
      </c>
      <c r="G1592" s="4">
        <f>E1592/F1592</f>
        <v>1</v>
      </c>
    </row>
    <row r="1593" spans="1:7">
      <c r="A1593" t="s">
        <v>3238</v>
      </c>
      <c r="B1593" t="s">
        <v>3239</v>
      </c>
      <c r="C1593" t="s">
        <v>24</v>
      </c>
      <c r="D1593" t="s">
        <v>25</v>
      </c>
      <c r="E1593" s="3">
        <v>991</v>
      </c>
      <c r="F1593" s="3">
        <v>991</v>
      </c>
      <c r="G1593" s="4">
        <f>E1593/F1593</f>
        <v>1</v>
      </c>
    </row>
    <row r="1594" spans="1:7">
      <c r="A1594" t="s">
        <v>3240</v>
      </c>
      <c r="B1594" t="s">
        <v>3241</v>
      </c>
      <c r="C1594" t="s">
        <v>78</v>
      </c>
      <c r="D1594" t="s">
        <v>79</v>
      </c>
      <c r="E1594" s="3">
        <v>672</v>
      </c>
      <c r="F1594" s="3">
        <v>672</v>
      </c>
      <c r="G1594" s="4">
        <f>E1594/F1594</f>
        <v>1</v>
      </c>
    </row>
    <row r="1595" hidden="1" spans="1:7">
      <c r="A1595" t="s">
        <v>3242</v>
      </c>
      <c r="B1595" t="s">
        <v>3243</v>
      </c>
      <c r="C1595" t="s">
        <v>20</v>
      </c>
      <c r="D1595" t="s">
        <v>21</v>
      </c>
      <c r="E1595" s="3"/>
      <c r="F1595" s="3"/>
      <c r="G1595" s="4" t="e">
        <f>E1595/F1595</f>
        <v>#DIV/0!</v>
      </c>
    </row>
    <row r="1596" hidden="1" spans="1:7">
      <c r="A1596" t="s">
        <v>3244</v>
      </c>
      <c r="B1596" t="s">
        <v>3245</v>
      </c>
      <c r="C1596" t="s">
        <v>120</v>
      </c>
      <c r="D1596" t="s">
        <v>121</v>
      </c>
      <c r="E1596" s="3"/>
      <c r="F1596" s="3"/>
      <c r="G1596" s="4" t="e">
        <f>E1596/F1596</f>
        <v>#DIV/0!</v>
      </c>
    </row>
    <row r="1597" spans="1:7">
      <c r="A1597" t="s">
        <v>3246</v>
      </c>
      <c r="B1597" t="s">
        <v>3247</v>
      </c>
      <c r="C1597" t="s">
        <v>48</v>
      </c>
      <c r="D1597" t="s">
        <v>49</v>
      </c>
      <c r="E1597" s="3">
        <v>244</v>
      </c>
      <c r="F1597" s="3">
        <v>244</v>
      </c>
      <c r="G1597" s="4">
        <f>E1597/F1597</f>
        <v>1</v>
      </c>
    </row>
    <row r="1598" spans="1:7">
      <c r="A1598" t="s">
        <v>3248</v>
      </c>
      <c r="B1598" t="s">
        <v>3249</v>
      </c>
      <c r="C1598" t="s">
        <v>34</v>
      </c>
      <c r="D1598" t="s">
        <v>35</v>
      </c>
      <c r="E1598" s="3">
        <v>30</v>
      </c>
      <c r="F1598" s="3">
        <v>30</v>
      </c>
      <c r="G1598" s="4">
        <f>E1598/F1598</f>
        <v>1</v>
      </c>
    </row>
    <row r="1599" spans="1:7">
      <c r="A1599" t="s">
        <v>3250</v>
      </c>
      <c r="B1599" t="s">
        <v>3251</v>
      </c>
      <c r="C1599" t="s">
        <v>134</v>
      </c>
      <c r="D1599" t="s">
        <v>135</v>
      </c>
      <c r="E1599" s="3">
        <v>956</v>
      </c>
      <c r="F1599" s="3">
        <v>956</v>
      </c>
      <c r="G1599" s="4">
        <f>E1599/F1599</f>
        <v>1</v>
      </c>
    </row>
    <row r="1600" spans="1:7">
      <c r="A1600" t="s">
        <v>3252</v>
      </c>
      <c r="B1600" t="s">
        <v>3253</v>
      </c>
      <c r="C1600" t="s">
        <v>20</v>
      </c>
      <c r="D1600" t="s">
        <v>21</v>
      </c>
      <c r="E1600" s="3">
        <v>566</v>
      </c>
      <c r="F1600" s="3">
        <v>566</v>
      </c>
      <c r="G1600" s="4">
        <f>E1600/F1600</f>
        <v>1</v>
      </c>
    </row>
    <row r="1601" spans="1:7">
      <c r="A1601" t="s">
        <v>3254</v>
      </c>
      <c r="B1601" t="s">
        <v>3255</v>
      </c>
      <c r="C1601" t="s">
        <v>422</v>
      </c>
      <c r="D1601" t="s">
        <v>423</v>
      </c>
      <c r="E1601" s="3">
        <v>139</v>
      </c>
      <c r="F1601" s="3">
        <v>139</v>
      </c>
      <c r="G1601" s="4">
        <f>E1601/F1601</f>
        <v>1</v>
      </c>
    </row>
    <row r="1602" spans="1:7">
      <c r="A1602" t="s">
        <v>3256</v>
      </c>
      <c r="B1602" t="s">
        <v>3257</v>
      </c>
      <c r="C1602" t="s">
        <v>10</v>
      </c>
      <c r="D1602" t="s">
        <v>11</v>
      </c>
      <c r="E1602" s="3">
        <v>506</v>
      </c>
      <c r="F1602" s="3">
        <v>506</v>
      </c>
      <c r="G1602" s="4">
        <f>E1602/F1602</f>
        <v>1</v>
      </c>
    </row>
    <row r="1603" spans="1:7">
      <c r="A1603" t="s">
        <v>3258</v>
      </c>
      <c r="B1603" t="s">
        <v>3259</v>
      </c>
      <c r="C1603" t="s">
        <v>34</v>
      </c>
      <c r="D1603" t="s">
        <v>35</v>
      </c>
      <c r="E1603" s="3">
        <v>576</v>
      </c>
      <c r="F1603" s="3">
        <v>576</v>
      </c>
      <c r="G1603" s="4">
        <f>E1603/F1603</f>
        <v>1</v>
      </c>
    </row>
    <row r="1604" spans="1:7">
      <c r="A1604" t="s">
        <v>3260</v>
      </c>
      <c r="B1604" t="s">
        <v>3261</v>
      </c>
      <c r="C1604" t="s">
        <v>186</v>
      </c>
      <c r="D1604" t="s">
        <v>187</v>
      </c>
      <c r="E1604" s="3">
        <v>873</v>
      </c>
      <c r="F1604" s="3">
        <v>873</v>
      </c>
      <c r="G1604" s="4">
        <f>E1604/F1604</f>
        <v>1</v>
      </c>
    </row>
    <row r="1605" spans="1:7">
      <c r="A1605" t="s">
        <v>3262</v>
      </c>
      <c r="B1605" t="s">
        <v>3263</v>
      </c>
      <c r="C1605" t="s">
        <v>20</v>
      </c>
      <c r="D1605" t="s">
        <v>21</v>
      </c>
      <c r="E1605" s="3">
        <v>741</v>
      </c>
      <c r="F1605" s="3">
        <v>741</v>
      </c>
      <c r="G1605" s="4">
        <f>E1605/F1605</f>
        <v>1</v>
      </c>
    </row>
    <row r="1606" spans="1:7">
      <c r="A1606" t="s">
        <v>3264</v>
      </c>
      <c r="B1606" t="s">
        <v>3265</v>
      </c>
      <c r="C1606" t="s">
        <v>10</v>
      </c>
      <c r="D1606" t="s">
        <v>11</v>
      </c>
      <c r="E1606" s="3">
        <v>80</v>
      </c>
      <c r="F1606" s="3">
        <v>80</v>
      </c>
      <c r="G1606" s="4">
        <f>E1606/F1606</f>
        <v>1</v>
      </c>
    </row>
    <row r="1607" spans="1:7">
      <c r="A1607" t="s">
        <v>3266</v>
      </c>
      <c r="B1607" t="s">
        <v>3267</v>
      </c>
      <c r="C1607" t="s">
        <v>60</v>
      </c>
      <c r="D1607" t="s">
        <v>61</v>
      </c>
      <c r="E1607" s="3">
        <v>2037</v>
      </c>
      <c r="F1607" s="3">
        <v>2037</v>
      </c>
      <c r="G1607" s="4">
        <f>E1607/F1607</f>
        <v>1</v>
      </c>
    </row>
    <row r="1608" hidden="1" spans="1:7">
      <c r="A1608" t="s">
        <v>3268</v>
      </c>
      <c r="B1608" t="s">
        <v>3269</v>
      </c>
      <c r="C1608" t="s">
        <v>120</v>
      </c>
      <c r="D1608" t="s">
        <v>121</v>
      </c>
      <c r="E1608" s="3"/>
      <c r="F1608" s="3"/>
      <c r="G1608" s="4" t="e">
        <f>E1608/F1608</f>
        <v>#DIV/0!</v>
      </c>
    </row>
    <row r="1609" hidden="1" spans="1:7">
      <c r="A1609" t="s">
        <v>3270</v>
      </c>
      <c r="B1609" t="s">
        <v>3271</v>
      </c>
      <c r="C1609" t="s">
        <v>206</v>
      </c>
      <c r="D1609" t="s">
        <v>207</v>
      </c>
      <c r="E1609" s="3"/>
      <c r="F1609" s="3"/>
      <c r="G1609" s="4" t="e">
        <f>E1609/F1609</f>
        <v>#DIV/0!</v>
      </c>
    </row>
    <row r="1610" spans="1:7">
      <c r="A1610" t="s">
        <v>3272</v>
      </c>
      <c r="B1610" t="s">
        <v>3273</v>
      </c>
      <c r="C1610" t="s">
        <v>60</v>
      </c>
      <c r="D1610" t="s">
        <v>61</v>
      </c>
      <c r="E1610" s="3">
        <v>186</v>
      </c>
      <c r="F1610" s="3">
        <v>186</v>
      </c>
      <c r="G1610" s="4">
        <f>E1610/F1610</f>
        <v>1</v>
      </c>
    </row>
    <row r="1611" spans="1:7">
      <c r="A1611" t="s">
        <v>3274</v>
      </c>
      <c r="B1611" t="s">
        <v>3275</v>
      </c>
      <c r="C1611" t="s">
        <v>206</v>
      </c>
      <c r="D1611" t="s">
        <v>207</v>
      </c>
      <c r="E1611" s="3">
        <v>998</v>
      </c>
      <c r="F1611" s="3">
        <v>998</v>
      </c>
      <c r="G1611" s="4">
        <f>E1611/F1611</f>
        <v>1</v>
      </c>
    </row>
    <row r="1612" spans="1:7">
      <c r="A1612" t="s">
        <v>3276</v>
      </c>
      <c r="B1612" t="s">
        <v>3277</v>
      </c>
      <c r="C1612" t="s">
        <v>20</v>
      </c>
      <c r="D1612" t="s">
        <v>21</v>
      </c>
      <c r="E1612" s="3">
        <v>597</v>
      </c>
      <c r="F1612" s="3">
        <v>597</v>
      </c>
      <c r="G1612" s="4">
        <f>E1612/F1612</f>
        <v>1</v>
      </c>
    </row>
    <row r="1613" spans="1:7">
      <c r="A1613" t="s">
        <v>3278</v>
      </c>
      <c r="B1613" t="s">
        <v>3279</v>
      </c>
      <c r="C1613" t="s">
        <v>66</v>
      </c>
      <c r="D1613" t="s">
        <v>67</v>
      </c>
      <c r="E1613" s="3">
        <v>1224</v>
      </c>
      <c r="F1613" s="3">
        <v>1224</v>
      </c>
      <c r="G1613" s="4">
        <f>E1613/F1613</f>
        <v>1</v>
      </c>
    </row>
    <row r="1614" spans="1:7">
      <c r="A1614" t="s">
        <v>3280</v>
      </c>
      <c r="B1614" t="s">
        <v>3281</v>
      </c>
      <c r="C1614" t="s">
        <v>28</v>
      </c>
      <c r="D1614" t="s">
        <v>29</v>
      </c>
      <c r="E1614" s="3">
        <v>305</v>
      </c>
      <c r="F1614" s="3">
        <v>305</v>
      </c>
      <c r="G1614" s="4">
        <f>E1614/F1614</f>
        <v>1</v>
      </c>
    </row>
    <row r="1615" spans="1:7">
      <c r="A1615" t="s">
        <v>3282</v>
      </c>
      <c r="B1615" t="s">
        <v>3283</v>
      </c>
      <c r="C1615" t="s">
        <v>66</v>
      </c>
      <c r="D1615" t="s">
        <v>67</v>
      </c>
      <c r="E1615" s="3">
        <v>280</v>
      </c>
      <c r="F1615" s="3">
        <v>280</v>
      </c>
      <c r="G1615" s="4">
        <f>E1615/F1615</f>
        <v>1</v>
      </c>
    </row>
    <row r="1616" hidden="1" spans="1:7">
      <c r="A1616" t="s">
        <v>3284</v>
      </c>
      <c r="B1616" t="s">
        <v>3285</v>
      </c>
      <c r="C1616" t="s">
        <v>56</v>
      </c>
      <c r="D1616" t="s">
        <v>57</v>
      </c>
      <c r="E1616" s="3"/>
      <c r="F1616" s="3"/>
      <c r="G1616" s="4" t="e">
        <f>E1616/F1616</f>
        <v>#DIV/0!</v>
      </c>
    </row>
    <row r="1617" hidden="1" spans="1:7">
      <c r="A1617" t="s">
        <v>3286</v>
      </c>
      <c r="B1617" t="s">
        <v>3287</v>
      </c>
      <c r="C1617" t="s">
        <v>10</v>
      </c>
      <c r="D1617" t="s">
        <v>11</v>
      </c>
      <c r="E1617" s="3"/>
      <c r="F1617" s="3"/>
      <c r="G1617" s="4" t="e">
        <f>E1617/F1617</f>
        <v>#DIV/0!</v>
      </c>
    </row>
    <row r="1618" hidden="1" spans="1:7">
      <c r="A1618" t="s">
        <v>3288</v>
      </c>
      <c r="B1618" t="s">
        <v>3289</v>
      </c>
      <c r="C1618" t="s">
        <v>10</v>
      </c>
      <c r="D1618" t="s">
        <v>11</v>
      </c>
      <c r="E1618" s="3"/>
      <c r="F1618" s="3"/>
      <c r="G1618" s="4" t="e">
        <f>E1618/F1618</f>
        <v>#DIV/0!</v>
      </c>
    </row>
    <row r="1619" spans="1:7">
      <c r="A1619" t="s">
        <v>3290</v>
      </c>
      <c r="B1619" t="s">
        <v>3291</v>
      </c>
      <c r="C1619" t="s">
        <v>38</v>
      </c>
      <c r="D1619" t="s">
        <v>39</v>
      </c>
      <c r="E1619" s="3">
        <v>439</v>
      </c>
      <c r="F1619" s="3">
        <v>439</v>
      </c>
      <c r="G1619" s="4">
        <f>E1619/F1619</f>
        <v>1</v>
      </c>
    </row>
    <row r="1620" spans="1:7">
      <c r="A1620" t="s">
        <v>3292</v>
      </c>
      <c r="B1620" t="s">
        <v>3293</v>
      </c>
      <c r="C1620" t="s">
        <v>90</v>
      </c>
      <c r="D1620" t="s">
        <v>91</v>
      </c>
      <c r="E1620" s="3">
        <v>968</v>
      </c>
      <c r="F1620" s="3">
        <v>968</v>
      </c>
      <c r="G1620" s="4">
        <f>E1620/F1620</f>
        <v>1</v>
      </c>
    </row>
    <row r="1621" spans="1:7">
      <c r="A1621" t="s">
        <v>3294</v>
      </c>
      <c r="B1621" t="s">
        <v>3295</v>
      </c>
      <c r="C1621" t="s">
        <v>10</v>
      </c>
      <c r="D1621" t="s">
        <v>11</v>
      </c>
      <c r="E1621" s="3">
        <v>606</v>
      </c>
      <c r="F1621" s="3">
        <v>606</v>
      </c>
      <c r="G1621" s="4">
        <f>E1621/F1621</f>
        <v>1</v>
      </c>
    </row>
    <row r="1622" spans="1:7">
      <c r="A1622" t="s">
        <v>3296</v>
      </c>
      <c r="B1622" t="s">
        <v>3297</v>
      </c>
      <c r="C1622" t="s">
        <v>38</v>
      </c>
      <c r="D1622" t="s">
        <v>39</v>
      </c>
      <c r="E1622" s="3">
        <v>218</v>
      </c>
      <c r="F1622" s="3">
        <v>218</v>
      </c>
      <c r="G1622" s="4">
        <f>E1622/F1622</f>
        <v>1</v>
      </c>
    </row>
    <row r="1623" spans="1:7">
      <c r="A1623" t="s">
        <v>3298</v>
      </c>
      <c r="B1623" t="s">
        <v>3299</v>
      </c>
      <c r="C1623" t="s">
        <v>60</v>
      </c>
      <c r="D1623" t="s">
        <v>61</v>
      </c>
      <c r="E1623" s="3">
        <v>453</v>
      </c>
      <c r="F1623" s="3">
        <v>453</v>
      </c>
      <c r="G1623" s="4">
        <f>E1623/F1623</f>
        <v>1</v>
      </c>
    </row>
    <row r="1624" spans="1:7">
      <c r="A1624" t="s">
        <v>3300</v>
      </c>
      <c r="B1624" t="s">
        <v>3301</v>
      </c>
      <c r="C1624" t="s">
        <v>78</v>
      </c>
      <c r="D1624" t="s">
        <v>79</v>
      </c>
      <c r="E1624" s="3">
        <v>756</v>
      </c>
      <c r="F1624" s="3">
        <v>756</v>
      </c>
      <c r="G1624" s="4">
        <f>E1624/F1624</f>
        <v>1</v>
      </c>
    </row>
    <row r="1625" spans="1:7">
      <c r="A1625" t="s">
        <v>3302</v>
      </c>
      <c r="B1625" t="s">
        <v>3303</v>
      </c>
      <c r="C1625" t="s">
        <v>86</v>
      </c>
      <c r="D1625" t="s">
        <v>87</v>
      </c>
      <c r="E1625" s="3">
        <v>2322</v>
      </c>
      <c r="F1625" s="3">
        <v>2322</v>
      </c>
      <c r="G1625" s="4">
        <f>E1625/F1625</f>
        <v>1</v>
      </c>
    </row>
    <row r="1626" spans="1:7">
      <c r="A1626" t="s">
        <v>3304</v>
      </c>
      <c r="B1626" t="s">
        <v>3305</v>
      </c>
      <c r="C1626" t="s">
        <v>34</v>
      </c>
      <c r="D1626" t="s">
        <v>35</v>
      </c>
      <c r="E1626" s="3">
        <v>165</v>
      </c>
      <c r="F1626" s="3">
        <v>165</v>
      </c>
      <c r="G1626" s="4">
        <f>E1626/F1626</f>
        <v>1</v>
      </c>
    </row>
    <row r="1627" spans="1:7">
      <c r="A1627" t="s">
        <v>3306</v>
      </c>
      <c r="B1627" t="s">
        <v>3307</v>
      </c>
      <c r="C1627" t="s">
        <v>86</v>
      </c>
      <c r="D1627" t="s">
        <v>87</v>
      </c>
      <c r="E1627" s="3">
        <v>179</v>
      </c>
      <c r="F1627" s="3">
        <v>179</v>
      </c>
      <c r="G1627" s="4">
        <f>E1627/F1627</f>
        <v>1</v>
      </c>
    </row>
    <row r="1628" spans="1:7">
      <c r="A1628" t="s">
        <v>3308</v>
      </c>
      <c r="B1628" t="s">
        <v>3309</v>
      </c>
      <c r="C1628" t="s">
        <v>38</v>
      </c>
      <c r="D1628" t="s">
        <v>39</v>
      </c>
      <c r="E1628" s="3">
        <v>2664</v>
      </c>
      <c r="F1628" s="3">
        <v>2664</v>
      </c>
      <c r="G1628" s="4">
        <f>E1628/F1628</f>
        <v>1</v>
      </c>
    </row>
    <row r="1629" spans="1:7">
      <c r="A1629" t="s">
        <v>3310</v>
      </c>
      <c r="B1629" t="s">
        <v>3311</v>
      </c>
      <c r="C1629" t="s">
        <v>90</v>
      </c>
      <c r="D1629" t="s">
        <v>91</v>
      </c>
      <c r="E1629" s="3">
        <v>1234</v>
      </c>
      <c r="F1629" s="3">
        <v>1234</v>
      </c>
      <c r="G1629" s="4">
        <f>E1629/F1629</f>
        <v>1</v>
      </c>
    </row>
    <row r="1630" hidden="1" spans="1:7">
      <c r="A1630" t="s">
        <v>3312</v>
      </c>
      <c r="B1630" t="s">
        <v>3313</v>
      </c>
      <c r="C1630" t="s">
        <v>20</v>
      </c>
      <c r="D1630" t="s">
        <v>21</v>
      </c>
      <c r="E1630" s="3"/>
      <c r="F1630" s="3"/>
      <c r="G1630" s="4" t="e">
        <f>E1630/F1630</f>
        <v>#DIV/0!</v>
      </c>
    </row>
    <row r="1631" spans="1:7">
      <c r="A1631" t="s">
        <v>3314</v>
      </c>
      <c r="B1631" t="s">
        <v>3315</v>
      </c>
      <c r="C1631" t="s">
        <v>206</v>
      </c>
      <c r="D1631" t="s">
        <v>207</v>
      </c>
      <c r="E1631" s="3">
        <v>1775</v>
      </c>
      <c r="F1631" s="3">
        <v>1775</v>
      </c>
      <c r="G1631" s="4">
        <f>E1631/F1631</f>
        <v>1</v>
      </c>
    </row>
    <row r="1632" hidden="1" spans="1:7">
      <c r="A1632" t="s">
        <v>3316</v>
      </c>
      <c r="B1632" t="s">
        <v>3317</v>
      </c>
      <c r="C1632" t="s">
        <v>186</v>
      </c>
      <c r="D1632" t="s">
        <v>187</v>
      </c>
      <c r="E1632" s="3"/>
      <c r="F1632" s="3"/>
      <c r="G1632" s="4" t="e">
        <f>E1632/F1632</f>
        <v>#DIV/0!</v>
      </c>
    </row>
    <row r="1633" spans="1:7">
      <c r="A1633" t="s">
        <v>3318</v>
      </c>
      <c r="B1633" t="s">
        <v>3319</v>
      </c>
      <c r="C1633" t="s">
        <v>90</v>
      </c>
      <c r="D1633" t="s">
        <v>91</v>
      </c>
      <c r="E1633" s="3">
        <v>228</v>
      </c>
      <c r="F1633" s="3">
        <v>228</v>
      </c>
      <c r="G1633" s="4">
        <f>E1633/F1633</f>
        <v>1</v>
      </c>
    </row>
    <row r="1634" hidden="1" spans="1:7">
      <c r="A1634" t="s">
        <v>3320</v>
      </c>
      <c r="B1634" t="s">
        <v>3321</v>
      </c>
      <c r="C1634" t="s">
        <v>60</v>
      </c>
      <c r="D1634" t="s">
        <v>61</v>
      </c>
      <c r="E1634" s="3"/>
      <c r="F1634" s="3"/>
      <c r="G1634" s="4" t="e">
        <f>E1634/F1634</f>
        <v>#DIV/0!</v>
      </c>
    </row>
    <row r="1635" spans="1:7">
      <c r="A1635" t="s">
        <v>3322</v>
      </c>
      <c r="B1635" t="s">
        <v>3323</v>
      </c>
      <c r="C1635" t="s">
        <v>10</v>
      </c>
      <c r="D1635" t="s">
        <v>11</v>
      </c>
      <c r="E1635" s="3">
        <v>384</v>
      </c>
      <c r="F1635" s="3">
        <v>384</v>
      </c>
      <c r="G1635" s="4">
        <f>E1635/F1635</f>
        <v>1</v>
      </c>
    </row>
    <row r="1636" spans="1:7">
      <c r="A1636" t="s">
        <v>3324</v>
      </c>
      <c r="B1636" t="s">
        <v>3325</v>
      </c>
      <c r="C1636" t="s">
        <v>10</v>
      </c>
      <c r="D1636" t="s">
        <v>11</v>
      </c>
      <c r="E1636" s="3">
        <v>1557</v>
      </c>
      <c r="F1636" s="3">
        <v>1557</v>
      </c>
      <c r="G1636" s="4">
        <f>E1636/F1636</f>
        <v>1</v>
      </c>
    </row>
    <row r="1637" spans="1:7">
      <c r="A1637" t="s">
        <v>3326</v>
      </c>
      <c r="B1637" t="s">
        <v>3327</v>
      </c>
      <c r="C1637" t="s">
        <v>86</v>
      </c>
      <c r="D1637" t="s">
        <v>87</v>
      </c>
      <c r="E1637" s="3">
        <v>110</v>
      </c>
      <c r="F1637" s="3">
        <v>110</v>
      </c>
      <c r="G1637" s="4">
        <f>E1637/F1637</f>
        <v>1</v>
      </c>
    </row>
    <row r="1638" spans="1:7">
      <c r="A1638" t="s">
        <v>3328</v>
      </c>
      <c r="B1638" t="s">
        <v>3329</v>
      </c>
      <c r="C1638" t="s">
        <v>14</v>
      </c>
      <c r="D1638" t="s">
        <v>15</v>
      </c>
      <c r="E1638" s="3">
        <v>934</v>
      </c>
      <c r="F1638" s="3">
        <v>934</v>
      </c>
      <c r="G1638" s="4">
        <f>E1638/F1638</f>
        <v>1</v>
      </c>
    </row>
    <row r="1639" spans="1:7">
      <c r="A1639" t="s">
        <v>3330</v>
      </c>
      <c r="B1639" t="s">
        <v>3331</v>
      </c>
      <c r="C1639" t="s">
        <v>60</v>
      </c>
      <c r="D1639" t="s">
        <v>61</v>
      </c>
      <c r="E1639" s="3">
        <v>726</v>
      </c>
      <c r="F1639" s="3">
        <v>726</v>
      </c>
      <c r="G1639" s="4">
        <f>E1639/F1639</f>
        <v>1</v>
      </c>
    </row>
    <row r="1640" spans="1:7">
      <c r="A1640" t="s">
        <v>3332</v>
      </c>
      <c r="B1640" t="s">
        <v>3333</v>
      </c>
      <c r="C1640" t="s">
        <v>66</v>
      </c>
      <c r="D1640" t="s">
        <v>67</v>
      </c>
      <c r="E1640" s="3">
        <v>1953</v>
      </c>
      <c r="F1640" s="3">
        <v>1953</v>
      </c>
      <c r="G1640" s="4">
        <f>E1640/F1640</f>
        <v>1</v>
      </c>
    </row>
    <row r="1641" spans="1:7">
      <c r="A1641" t="s">
        <v>3334</v>
      </c>
      <c r="B1641" t="s">
        <v>3335</v>
      </c>
      <c r="C1641" t="s">
        <v>56</v>
      </c>
      <c r="D1641" t="s">
        <v>57</v>
      </c>
      <c r="E1641" s="3">
        <v>377</v>
      </c>
      <c r="F1641" s="3">
        <v>377</v>
      </c>
      <c r="G1641" s="4">
        <f>E1641/F1641</f>
        <v>1</v>
      </c>
    </row>
    <row r="1642" hidden="1" spans="1:7">
      <c r="A1642" t="s">
        <v>3336</v>
      </c>
      <c r="B1642" t="s">
        <v>3337</v>
      </c>
      <c r="C1642" t="s">
        <v>10</v>
      </c>
      <c r="D1642" t="s">
        <v>11</v>
      </c>
      <c r="E1642" s="3"/>
      <c r="F1642" s="3"/>
      <c r="G1642" s="4" t="e">
        <f>E1642/F1642</f>
        <v>#DIV/0!</v>
      </c>
    </row>
    <row r="1643" hidden="1" spans="1:7">
      <c r="A1643" t="s">
        <v>3338</v>
      </c>
      <c r="B1643" t="s">
        <v>3339</v>
      </c>
      <c r="C1643" t="s">
        <v>28</v>
      </c>
      <c r="D1643" t="s">
        <v>29</v>
      </c>
      <c r="E1643" s="3"/>
      <c r="F1643" s="3"/>
      <c r="G1643" s="4" t="e">
        <f>E1643/F1643</f>
        <v>#DIV/0!</v>
      </c>
    </row>
    <row r="1644" spans="1:7">
      <c r="A1644" t="s">
        <v>3340</v>
      </c>
      <c r="B1644" t="s">
        <v>3341</v>
      </c>
      <c r="C1644" t="s">
        <v>56</v>
      </c>
      <c r="D1644" t="s">
        <v>57</v>
      </c>
      <c r="E1644" s="3">
        <v>620</v>
      </c>
      <c r="F1644" s="3">
        <v>620</v>
      </c>
      <c r="G1644" s="4">
        <f>E1644/F1644</f>
        <v>1</v>
      </c>
    </row>
    <row r="1645" hidden="1" spans="1:7">
      <c r="A1645" t="s">
        <v>3342</v>
      </c>
      <c r="B1645" t="s">
        <v>3343</v>
      </c>
      <c r="C1645" t="s">
        <v>38</v>
      </c>
      <c r="D1645" t="s">
        <v>39</v>
      </c>
      <c r="E1645" s="3"/>
      <c r="F1645" s="3"/>
      <c r="G1645" s="4" t="e">
        <f>E1645/F1645</f>
        <v>#DIV/0!</v>
      </c>
    </row>
    <row r="1646" spans="1:7">
      <c r="A1646" t="s">
        <v>3344</v>
      </c>
      <c r="B1646" t="s">
        <v>3345</v>
      </c>
      <c r="C1646" t="s">
        <v>38</v>
      </c>
      <c r="D1646" t="s">
        <v>39</v>
      </c>
      <c r="E1646" s="3">
        <v>456</v>
      </c>
      <c r="F1646" s="3">
        <v>456</v>
      </c>
      <c r="G1646" s="4">
        <f>E1646/F1646</f>
        <v>1</v>
      </c>
    </row>
    <row r="1647" hidden="1" spans="1:7">
      <c r="A1647" t="s">
        <v>3346</v>
      </c>
      <c r="B1647" t="s">
        <v>3347</v>
      </c>
      <c r="C1647" t="s">
        <v>34</v>
      </c>
      <c r="D1647" t="s">
        <v>35</v>
      </c>
      <c r="E1647" s="3"/>
      <c r="F1647" s="3"/>
      <c r="G1647" s="4" t="e">
        <f>E1647/F1647</f>
        <v>#DIV/0!</v>
      </c>
    </row>
    <row r="1648" spans="1:7">
      <c r="A1648" t="s">
        <v>3348</v>
      </c>
      <c r="B1648" t="s">
        <v>3349</v>
      </c>
      <c r="C1648" t="s">
        <v>120</v>
      </c>
      <c r="D1648" t="s">
        <v>121</v>
      </c>
      <c r="E1648" s="3">
        <v>1094</v>
      </c>
      <c r="F1648" s="3">
        <v>1094</v>
      </c>
      <c r="G1648" s="4">
        <f>E1648/F1648</f>
        <v>1</v>
      </c>
    </row>
    <row r="1649" spans="1:7">
      <c r="A1649" t="s">
        <v>3350</v>
      </c>
      <c r="B1649" t="s">
        <v>3351</v>
      </c>
      <c r="C1649" t="s">
        <v>56</v>
      </c>
      <c r="D1649" t="s">
        <v>57</v>
      </c>
      <c r="E1649" s="3">
        <v>960</v>
      </c>
      <c r="F1649" s="3">
        <v>960</v>
      </c>
      <c r="G1649" s="4">
        <f>E1649/F1649</f>
        <v>1</v>
      </c>
    </row>
    <row r="1650" spans="1:7">
      <c r="A1650" t="s">
        <v>3352</v>
      </c>
      <c r="B1650" t="s">
        <v>3353</v>
      </c>
      <c r="C1650" t="s">
        <v>120</v>
      </c>
      <c r="D1650" t="s">
        <v>121</v>
      </c>
      <c r="E1650" s="3">
        <v>140</v>
      </c>
      <c r="F1650" s="3">
        <v>140</v>
      </c>
      <c r="G1650" s="4">
        <f>E1650/F1650</f>
        <v>1</v>
      </c>
    </row>
    <row r="1651" spans="1:7">
      <c r="A1651" t="s">
        <v>3354</v>
      </c>
      <c r="B1651" t="s">
        <v>3355</v>
      </c>
      <c r="C1651" t="s">
        <v>134</v>
      </c>
      <c r="D1651" t="s">
        <v>135</v>
      </c>
      <c r="E1651" s="3">
        <v>535</v>
      </c>
      <c r="F1651" s="3">
        <v>535</v>
      </c>
      <c r="G1651" s="4">
        <f>E1651/F1651</f>
        <v>1</v>
      </c>
    </row>
    <row r="1652" spans="1:7">
      <c r="A1652" t="s">
        <v>3356</v>
      </c>
      <c r="B1652" t="s">
        <v>3357</v>
      </c>
      <c r="C1652" t="s">
        <v>48</v>
      </c>
      <c r="D1652" t="s">
        <v>49</v>
      </c>
      <c r="E1652" s="3">
        <v>209</v>
      </c>
      <c r="F1652" s="3">
        <v>209</v>
      </c>
      <c r="G1652" s="4">
        <f>E1652/F1652</f>
        <v>1</v>
      </c>
    </row>
    <row r="1653" spans="1:7">
      <c r="A1653" t="s">
        <v>3358</v>
      </c>
      <c r="B1653" t="s">
        <v>3359</v>
      </c>
      <c r="C1653" t="s">
        <v>28</v>
      </c>
      <c r="D1653" t="s">
        <v>29</v>
      </c>
      <c r="E1653" s="3">
        <v>580</v>
      </c>
      <c r="F1653" s="3">
        <v>580</v>
      </c>
      <c r="G1653" s="4">
        <f>E1653/F1653</f>
        <v>1</v>
      </c>
    </row>
    <row r="1654" hidden="1" spans="1:7">
      <c r="A1654" t="s">
        <v>3360</v>
      </c>
      <c r="B1654" t="s">
        <v>3361</v>
      </c>
      <c r="C1654" t="s">
        <v>120</v>
      </c>
      <c r="D1654" t="s">
        <v>121</v>
      </c>
      <c r="E1654" s="3"/>
      <c r="F1654" s="3"/>
      <c r="G1654" s="4" t="e">
        <f>E1654/F1654</f>
        <v>#DIV/0!</v>
      </c>
    </row>
    <row r="1655" spans="1:7">
      <c r="A1655" t="s">
        <v>3362</v>
      </c>
      <c r="B1655" t="s">
        <v>3363</v>
      </c>
      <c r="C1655" t="s">
        <v>24</v>
      </c>
      <c r="D1655" t="s">
        <v>25</v>
      </c>
      <c r="E1655" s="3">
        <v>392</v>
      </c>
      <c r="F1655" s="3">
        <v>392</v>
      </c>
      <c r="G1655" s="4">
        <f>E1655/F1655</f>
        <v>1</v>
      </c>
    </row>
    <row r="1656" spans="1:7">
      <c r="A1656" t="s">
        <v>3364</v>
      </c>
      <c r="B1656" t="s">
        <v>3365</v>
      </c>
      <c r="C1656" t="s">
        <v>38</v>
      </c>
      <c r="D1656" t="s">
        <v>39</v>
      </c>
      <c r="E1656" s="3">
        <v>1300</v>
      </c>
      <c r="F1656" s="3">
        <v>1300</v>
      </c>
      <c r="G1656" s="4">
        <f>E1656/F1656</f>
        <v>1</v>
      </c>
    </row>
    <row r="1657" spans="1:7">
      <c r="A1657" t="s">
        <v>3366</v>
      </c>
      <c r="B1657" t="s">
        <v>3367</v>
      </c>
      <c r="C1657" t="s">
        <v>10</v>
      </c>
      <c r="D1657" t="s">
        <v>11</v>
      </c>
      <c r="E1657" s="3">
        <v>571</v>
      </c>
      <c r="F1657" s="3">
        <v>571</v>
      </c>
      <c r="G1657" s="4">
        <f>E1657/F1657</f>
        <v>1</v>
      </c>
    </row>
    <row r="1658" hidden="1" spans="1:7">
      <c r="A1658" t="s">
        <v>3368</v>
      </c>
      <c r="B1658" t="s">
        <v>3369</v>
      </c>
      <c r="C1658" t="s">
        <v>74</v>
      </c>
      <c r="D1658" t="s">
        <v>75</v>
      </c>
      <c r="E1658" s="3"/>
      <c r="F1658" s="3"/>
      <c r="G1658" s="4" t="e">
        <f>E1658/F1658</f>
        <v>#DIV/0!</v>
      </c>
    </row>
    <row r="1659" spans="1:7">
      <c r="A1659" t="s">
        <v>3370</v>
      </c>
      <c r="B1659" t="s">
        <v>3371</v>
      </c>
      <c r="C1659" t="s">
        <v>90</v>
      </c>
      <c r="D1659" t="s">
        <v>91</v>
      </c>
      <c r="E1659" s="3">
        <v>1378</v>
      </c>
      <c r="F1659" s="3">
        <v>1378</v>
      </c>
      <c r="G1659" s="4">
        <f>E1659/F1659</f>
        <v>1</v>
      </c>
    </row>
    <row r="1660" spans="1:7">
      <c r="A1660" t="s">
        <v>3372</v>
      </c>
      <c r="B1660" t="s">
        <v>3373</v>
      </c>
      <c r="C1660" t="s">
        <v>34</v>
      </c>
      <c r="D1660" t="s">
        <v>35</v>
      </c>
      <c r="E1660" s="3">
        <v>1564</v>
      </c>
      <c r="F1660" s="3">
        <v>1564</v>
      </c>
      <c r="G1660" s="4">
        <f>E1660/F1660</f>
        <v>1</v>
      </c>
    </row>
    <row r="1661" hidden="1" spans="1:7">
      <c r="A1661" t="s">
        <v>3374</v>
      </c>
      <c r="B1661" t="s">
        <v>3375</v>
      </c>
      <c r="C1661" t="s">
        <v>78</v>
      </c>
      <c r="D1661" t="s">
        <v>79</v>
      </c>
      <c r="E1661" s="3"/>
      <c r="F1661" s="3"/>
      <c r="G1661" s="4" t="e">
        <f>E1661/F1661</f>
        <v>#DIV/0!</v>
      </c>
    </row>
    <row r="1662" spans="1:7">
      <c r="A1662" t="s">
        <v>3376</v>
      </c>
      <c r="B1662" t="s">
        <v>3377</v>
      </c>
      <c r="C1662" t="s">
        <v>66</v>
      </c>
      <c r="D1662" t="s">
        <v>67</v>
      </c>
      <c r="E1662" s="3">
        <v>418</v>
      </c>
      <c r="F1662" s="3">
        <v>418</v>
      </c>
      <c r="G1662" s="4">
        <f>E1662/F1662</f>
        <v>1</v>
      </c>
    </row>
    <row r="1663" spans="1:7">
      <c r="A1663" t="s">
        <v>3378</v>
      </c>
      <c r="B1663" t="s">
        <v>3379</v>
      </c>
      <c r="C1663" t="s">
        <v>24</v>
      </c>
      <c r="D1663" t="s">
        <v>25</v>
      </c>
      <c r="E1663" s="3">
        <v>1613</v>
      </c>
      <c r="F1663" s="3">
        <v>1613</v>
      </c>
      <c r="G1663" s="4">
        <f>E1663/F1663</f>
        <v>1</v>
      </c>
    </row>
    <row r="1664" spans="1:7">
      <c r="A1664" t="s">
        <v>3380</v>
      </c>
      <c r="B1664" t="s">
        <v>3381</v>
      </c>
      <c r="C1664" t="s">
        <v>60</v>
      </c>
      <c r="D1664" t="s">
        <v>61</v>
      </c>
      <c r="E1664" s="3">
        <v>906</v>
      </c>
      <c r="F1664" s="3">
        <v>906</v>
      </c>
      <c r="G1664" s="4">
        <f>E1664/F1664</f>
        <v>1</v>
      </c>
    </row>
    <row r="1665" spans="1:7">
      <c r="A1665" t="s">
        <v>3382</v>
      </c>
      <c r="B1665" t="s">
        <v>3383</v>
      </c>
      <c r="C1665" t="s">
        <v>206</v>
      </c>
      <c r="D1665" t="s">
        <v>207</v>
      </c>
      <c r="E1665" s="3">
        <v>478</v>
      </c>
      <c r="F1665" s="3">
        <v>478</v>
      </c>
      <c r="G1665" s="4">
        <f>E1665/F1665</f>
        <v>1</v>
      </c>
    </row>
    <row r="1666" hidden="1" spans="1:7">
      <c r="A1666" t="s">
        <v>3384</v>
      </c>
      <c r="B1666" t="s">
        <v>3385</v>
      </c>
      <c r="C1666" t="s">
        <v>56</v>
      </c>
      <c r="D1666" t="s">
        <v>57</v>
      </c>
      <c r="E1666" s="3"/>
      <c r="F1666" s="3"/>
      <c r="G1666" s="4" t="e">
        <f>E1666/F1666</f>
        <v>#DIV/0!</v>
      </c>
    </row>
    <row r="1667" hidden="1" spans="1:7">
      <c r="A1667" t="s">
        <v>3386</v>
      </c>
      <c r="B1667" t="s">
        <v>3387</v>
      </c>
      <c r="C1667" t="s">
        <v>10</v>
      </c>
      <c r="D1667" t="s">
        <v>11</v>
      </c>
      <c r="E1667" s="3"/>
      <c r="F1667" s="3"/>
      <c r="G1667" s="4" t="e">
        <f>E1667/F1667</f>
        <v>#DIV/0!</v>
      </c>
    </row>
    <row r="1668" spans="1:7">
      <c r="A1668" t="s">
        <v>3388</v>
      </c>
      <c r="B1668" t="s">
        <v>3389</v>
      </c>
      <c r="C1668" t="s">
        <v>78</v>
      </c>
      <c r="D1668" t="s">
        <v>79</v>
      </c>
      <c r="E1668" s="3">
        <v>3862</v>
      </c>
      <c r="F1668" s="3">
        <v>3862</v>
      </c>
      <c r="G1668" s="4">
        <f>E1668/F1668</f>
        <v>1</v>
      </c>
    </row>
    <row r="1669" hidden="1" spans="1:7">
      <c r="A1669" t="s">
        <v>3390</v>
      </c>
      <c r="B1669" t="s">
        <v>3391</v>
      </c>
      <c r="C1669" t="s">
        <v>78</v>
      </c>
      <c r="D1669" t="s">
        <v>79</v>
      </c>
      <c r="E1669" s="3"/>
      <c r="F1669" s="3"/>
      <c r="G1669" s="4" t="e">
        <f>E1669/F1669</f>
        <v>#DIV/0!</v>
      </c>
    </row>
    <row r="1670" spans="1:7">
      <c r="A1670" t="s">
        <v>3392</v>
      </c>
      <c r="B1670" t="s">
        <v>3393</v>
      </c>
      <c r="C1670" t="s">
        <v>38</v>
      </c>
      <c r="D1670" t="s">
        <v>39</v>
      </c>
      <c r="E1670" s="3">
        <v>828</v>
      </c>
      <c r="F1670" s="3">
        <v>828</v>
      </c>
      <c r="G1670" s="4">
        <f>E1670/F1670</f>
        <v>1</v>
      </c>
    </row>
    <row r="1671" hidden="1" spans="1:7">
      <c r="A1671" t="s">
        <v>3394</v>
      </c>
      <c r="B1671" t="s">
        <v>3395</v>
      </c>
      <c r="C1671" t="s">
        <v>66</v>
      </c>
      <c r="D1671" t="s">
        <v>67</v>
      </c>
      <c r="E1671" s="3"/>
      <c r="F1671" s="3"/>
      <c r="G1671" s="4" t="e">
        <f>E1671/F1671</f>
        <v>#DIV/0!</v>
      </c>
    </row>
    <row r="1672" spans="1:7">
      <c r="A1672" t="s">
        <v>3396</v>
      </c>
      <c r="B1672" t="s">
        <v>3397</v>
      </c>
      <c r="C1672" t="s">
        <v>20</v>
      </c>
      <c r="D1672" t="s">
        <v>21</v>
      </c>
      <c r="E1672" s="3">
        <v>677</v>
      </c>
      <c r="F1672" s="3">
        <v>677</v>
      </c>
      <c r="G1672" s="4">
        <f>E1672/F1672</f>
        <v>1</v>
      </c>
    </row>
    <row r="1673" spans="1:7">
      <c r="A1673" t="s">
        <v>3398</v>
      </c>
      <c r="B1673" t="s">
        <v>3399</v>
      </c>
      <c r="C1673" t="s">
        <v>120</v>
      </c>
      <c r="D1673" t="s">
        <v>121</v>
      </c>
      <c r="E1673" s="3">
        <v>424</v>
      </c>
      <c r="F1673" s="3">
        <v>424</v>
      </c>
      <c r="G1673" s="4">
        <f>E1673/F1673</f>
        <v>1</v>
      </c>
    </row>
    <row r="1674" spans="1:7">
      <c r="A1674" t="s">
        <v>3400</v>
      </c>
      <c r="B1674" t="s">
        <v>3401</v>
      </c>
      <c r="C1674" t="s">
        <v>66</v>
      </c>
      <c r="D1674" t="s">
        <v>67</v>
      </c>
      <c r="E1674" s="3">
        <v>210</v>
      </c>
      <c r="F1674" s="3">
        <v>210</v>
      </c>
      <c r="G1674" s="4">
        <f>E1674/F1674</f>
        <v>1</v>
      </c>
    </row>
    <row r="1675" spans="1:7">
      <c r="A1675" t="s">
        <v>3402</v>
      </c>
      <c r="B1675" t="s">
        <v>3403</v>
      </c>
      <c r="C1675" t="s">
        <v>10</v>
      </c>
      <c r="D1675" t="s">
        <v>11</v>
      </c>
      <c r="E1675" s="3">
        <v>516</v>
      </c>
      <c r="F1675" s="3">
        <v>516</v>
      </c>
      <c r="G1675" s="4">
        <f>E1675/F1675</f>
        <v>1</v>
      </c>
    </row>
    <row r="1676" spans="1:7">
      <c r="A1676" t="s">
        <v>3404</v>
      </c>
      <c r="B1676" t="s">
        <v>3405</v>
      </c>
      <c r="C1676" t="s">
        <v>66</v>
      </c>
      <c r="D1676" t="s">
        <v>67</v>
      </c>
      <c r="E1676" s="3">
        <v>2185</v>
      </c>
      <c r="F1676" s="3">
        <v>2185</v>
      </c>
      <c r="G1676" s="4">
        <f>E1676/F1676</f>
        <v>1</v>
      </c>
    </row>
    <row r="1677" spans="1:7">
      <c r="A1677" t="s">
        <v>3406</v>
      </c>
      <c r="B1677" t="s">
        <v>3407</v>
      </c>
      <c r="C1677" t="s">
        <v>14</v>
      </c>
      <c r="D1677" t="s">
        <v>15</v>
      </c>
      <c r="E1677" s="3">
        <v>1756</v>
      </c>
      <c r="F1677" s="3">
        <v>1756</v>
      </c>
      <c r="G1677" s="4">
        <f>E1677/F1677</f>
        <v>1</v>
      </c>
    </row>
    <row r="1678" spans="1:7">
      <c r="A1678" t="s">
        <v>3408</v>
      </c>
      <c r="B1678" t="s">
        <v>3409</v>
      </c>
      <c r="C1678" t="s">
        <v>60</v>
      </c>
      <c r="D1678" t="s">
        <v>61</v>
      </c>
      <c r="E1678" s="3">
        <v>1773</v>
      </c>
      <c r="F1678" s="3">
        <v>1773</v>
      </c>
      <c r="G1678" s="4">
        <f>E1678/F1678</f>
        <v>1</v>
      </c>
    </row>
    <row r="1679" hidden="1" spans="1:7">
      <c r="A1679" t="s">
        <v>3410</v>
      </c>
      <c r="B1679" t="s">
        <v>3411</v>
      </c>
      <c r="C1679" t="s">
        <v>90</v>
      </c>
      <c r="D1679" t="s">
        <v>91</v>
      </c>
      <c r="E1679" s="3"/>
      <c r="F1679" s="3"/>
      <c r="G1679" s="4" t="e">
        <f>E1679/F1679</f>
        <v>#DIV/0!</v>
      </c>
    </row>
    <row r="1680" hidden="1" spans="1:7">
      <c r="A1680" t="s">
        <v>3412</v>
      </c>
      <c r="B1680" t="s">
        <v>3413</v>
      </c>
      <c r="C1680" t="s">
        <v>20</v>
      </c>
      <c r="D1680" t="s">
        <v>21</v>
      </c>
      <c r="E1680" s="3"/>
      <c r="F1680" s="3"/>
      <c r="G1680" s="4" t="e">
        <f>E1680/F1680</f>
        <v>#DIV/0!</v>
      </c>
    </row>
    <row r="1681" spans="1:7">
      <c r="A1681" t="s">
        <v>3414</v>
      </c>
      <c r="B1681" t="s">
        <v>3415</v>
      </c>
      <c r="C1681" t="s">
        <v>66</v>
      </c>
      <c r="D1681" t="s">
        <v>67</v>
      </c>
      <c r="E1681" s="3">
        <v>360</v>
      </c>
      <c r="F1681" s="3">
        <v>360</v>
      </c>
      <c r="G1681" s="4">
        <f>E1681/F1681</f>
        <v>1</v>
      </c>
    </row>
    <row r="1682" hidden="1" spans="1:7">
      <c r="A1682" t="s">
        <v>3416</v>
      </c>
      <c r="B1682" t="s">
        <v>3417</v>
      </c>
      <c r="C1682" t="s">
        <v>78</v>
      </c>
      <c r="D1682" t="s">
        <v>79</v>
      </c>
      <c r="E1682" s="3"/>
      <c r="F1682" s="3"/>
      <c r="G1682" s="4" t="e">
        <f>E1682/F1682</f>
        <v>#DIV/0!</v>
      </c>
    </row>
    <row r="1683" spans="1:7">
      <c r="A1683" t="s">
        <v>3418</v>
      </c>
      <c r="B1683" t="s">
        <v>3419</v>
      </c>
      <c r="C1683" t="s">
        <v>134</v>
      </c>
      <c r="D1683" t="s">
        <v>135</v>
      </c>
      <c r="E1683" s="3">
        <v>380</v>
      </c>
      <c r="F1683" s="3">
        <v>380</v>
      </c>
      <c r="G1683" s="4">
        <f>E1683/F1683</f>
        <v>1</v>
      </c>
    </row>
    <row r="1684" hidden="1" spans="1:7">
      <c r="A1684" t="s">
        <v>3420</v>
      </c>
      <c r="B1684" t="s">
        <v>3421</v>
      </c>
      <c r="C1684" t="s">
        <v>28</v>
      </c>
      <c r="D1684" t="s">
        <v>29</v>
      </c>
      <c r="E1684" s="3"/>
      <c r="F1684" s="3"/>
      <c r="G1684" s="4" t="e">
        <f>E1684/F1684</f>
        <v>#DIV/0!</v>
      </c>
    </row>
    <row r="1685" spans="1:7">
      <c r="A1685" t="s">
        <v>3422</v>
      </c>
      <c r="B1685" t="s">
        <v>3423</v>
      </c>
      <c r="C1685" t="s">
        <v>10</v>
      </c>
      <c r="D1685" t="s">
        <v>11</v>
      </c>
      <c r="E1685" s="3">
        <v>206</v>
      </c>
      <c r="F1685" s="3">
        <v>206</v>
      </c>
      <c r="G1685" s="4">
        <f>E1685/F1685</f>
        <v>1</v>
      </c>
    </row>
    <row r="1686" spans="1:7">
      <c r="A1686" t="s">
        <v>3424</v>
      </c>
      <c r="B1686" t="s">
        <v>3425</v>
      </c>
      <c r="C1686" t="s">
        <v>20</v>
      </c>
      <c r="D1686" t="s">
        <v>21</v>
      </c>
      <c r="E1686" s="3">
        <v>300</v>
      </c>
      <c r="F1686" s="3">
        <v>300</v>
      </c>
      <c r="G1686" s="4">
        <f>E1686/F1686</f>
        <v>1</v>
      </c>
    </row>
    <row r="1687" spans="1:7">
      <c r="A1687" t="s">
        <v>3426</v>
      </c>
      <c r="B1687" t="s">
        <v>3427</v>
      </c>
      <c r="C1687" t="s">
        <v>28</v>
      </c>
      <c r="D1687" t="s">
        <v>29</v>
      </c>
      <c r="E1687" s="3">
        <v>132</v>
      </c>
      <c r="F1687" s="3">
        <v>132</v>
      </c>
      <c r="G1687" s="4">
        <f>E1687/F1687</f>
        <v>1</v>
      </c>
    </row>
    <row r="1688" spans="1:7">
      <c r="A1688" t="s">
        <v>3428</v>
      </c>
      <c r="B1688" t="s">
        <v>3429</v>
      </c>
      <c r="C1688" t="s">
        <v>78</v>
      </c>
      <c r="D1688" t="s">
        <v>79</v>
      </c>
      <c r="E1688" s="3">
        <v>338</v>
      </c>
      <c r="F1688" s="3">
        <v>338</v>
      </c>
      <c r="G1688" s="4">
        <f>E1688/F1688</f>
        <v>1</v>
      </c>
    </row>
    <row r="1689" hidden="1" spans="1:7">
      <c r="A1689" t="s">
        <v>3430</v>
      </c>
      <c r="B1689" t="s">
        <v>3431</v>
      </c>
      <c r="C1689" t="s">
        <v>48</v>
      </c>
      <c r="D1689" t="s">
        <v>49</v>
      </c>
      <c r="E1689" s="3"/>
      <c r="F1689" s="3"/>
      <c r="G1689" s="4" t="e">
        <f>E1689/F1689</f>
        <v>#DIV/0!</v>
      </c>
    </row>
    <row r="1690" hidden="1" spans="1:7">
      <c r="A1690" t="s">
        <v>3432</v>
      </c>
      <c r="B1690" t="s">
        <v>3433</v>
      </c>
      <c r="C1690" t="s">
        <v>10</v>
      </c>
      <c r="D1690" t="s">
        <v>11</v>
      </c>
      <c r="E1690" s="3"/>
      <c r="F1690" s="3"/>
      <c r="G1690" s="4" t="e">
        <f>E1690/F1690</f>
        <v>#DIV/0!</v>
      </c>
    </row>
    <row r="1691" spans="1:7">
      <c r="A1691" t="s">
        <v>3434</v>
      </c>
      <c r="B1691" t="s">
        <v>3435</v>
      </c>
      <c r="C1691" t="s">
        <v>78</v>
      </c>
      <c r="D1691" t="s">
        <v>79</v>
      </c>
      <c r="E1691" s="3">
        <v>572</v>
      </c>
      <c r="F1691" s="3">
        <v>572</v>
      </c>
      <c r="G1691" s="4">
        <f>E1691/F1691</f>
        <v>1</v>
      </c>
    </row>
    <row r="1692" spans="1:7">
      <c r="A1692" t="s">
        <v>3436</v>
      </c>
      <c r="B1692" t="s">
        <v>3437</v>
      </c>
      <c r="C1692" t="s">
        <v>134</v>
      </c>
      <c r="D1692" t="s">
        <v>135</v>
      </c>
      <c r="E1692" s="3">
        <v>837</v>
      </c>
      <c r="F1692" s="3">
        <v>837</v>
      </c>
      <c r="G1692" s="4">
        <f>E1692/F1692</f>
        <v>1</v>
      </c>
    </row>
    <row r="1693" hidden="1" spans="1:7">
      <c r="A1693" t="s">
        <v>3438</v>
      </c>
      <c r="B1693" t="s">
        <v>3439</v>
      </c>
      <c r="C1693" t="s">
        <v>38</v>
      </c>
      <c r="D1693" t="s">
        <v>39</v>
      </c>
      <c r="E1693" s="3"/>
      <c r="F1693" s="3"/>
      <c r="G1693" s="4" t="e">
        <f>E1693/F1693</f>
        <v>#DIV/0!</v>
      </c>
    </row>
    <row r="1694" hidden="1" spans="1:7">
      <c r="A1694" t="s">
        <v>3440</v>
      </c>
      <c r="B1694" t="s">
        <v>3441</v>
      </c>
      <c r="C1694" t="s">
        <v>78</v>
      </c>
      <c r="D1694" t="s">
        <v>79</v>
      </c>
      <c r="E1694" s="3"/>
      <c r="F1694" s="3"/>
      <c r="G1694" s="4" t="e">
        <f>E1694/F1694</f>
        <v>#DIV/0!</v>
      </c>
    </row>
    <row r="1695" hidden="1" spans="1:7">
      <c r="A1695" t="s">
        <v>3442</v>
      </c>
      <c r="B1695" t="s">
        <v>3443</v>
      </c>
      <c r="C1695" t="s">
        <v>78</v>
      </c>
      <c r="D1695" t="s">
        <v>79</v>
      </c>
      <c r="E1695" s="3"/>
      <c r="F1695" s="3"/>
      <c r="G1695" s="4" t="e">
        <f>E1695/F1695</f>
        <v>#DIV/0!</v>
      </c>
    </row>
    <row r="1696" hidden="1" spans="1:7">
      <c r="A1696" t="s">
        <v>3444</v>
      </c>
      <c r="B1696" t="s">
        <v>3445</v>
      </c>
      <c r="C1696" t="s">
        <v>90</v>
      </c>
      <c r="D1696" t="s">
        <v>91</v>
      </c>
      <c r="E1696" s="3"/>
      <c r="F1696" s="3"/>
      <c r="G1696" s="4" t="e">
        <f>E1696/F1696</f>
        <v>#DIV/0!</v>
      </c>
    </row>
    <row r="1697" hidden="1" spans="1:7">
      <c r="A1697" t="s">
        <v>3446</v>
      </c>
      <c r="B1697" t="s">
        <v>3447</v>
      </c>
      <c r="C1697" t="s">
        <v>90</v>
      </c>
      <c r="D1697" t="s">
        <v>91</v>
      </c>
      <c r="E1697" s="3"/>
      <c r="F1697" s="3"/>
      <c r="G1697" s="4" t="e">
        <f>E1697/F1697</f>
        <v>#DIV/0!</v>
      </c>
    </row>
    <row r="1698" hidden="1" spans="1:7">
      <c r="A1698" t="s">
        <v>3448</v>
      </c>
      <c r="B1698" t="s">
        <v>3449</v>
      </c>
      <c r="C1698" t="s">
        <v>52</v>
      </c>
      <c r="D1698" t="s">
        <v>53</v>
      </c>
      <c r="E1698" s="3"/>
      <c r="F1698" s="3"/>
      <c r="G1698" s="4" t="e">
        <f>E1698/F1698</f>
        <v>#DIV/0!</v>
      </c>
    </row>
    <row r="1699" spans="1:7">
      <c r="A1699" t="s">
        <v>3450</v>
      </c>
      <c r="B1699" t="s">
        <v>3451</v>
      </c>
      <c r="C1699" t="s">
        <v>52</v>
      </c>
      <c r="D1699" t="s">
        <v>53</v>
      </c>
      <c r="E1699" s="3">
        <v>432</v>
      </c>
      <c r="F1699" s="3">
        <v>432</v>
      </c>
      <c r="G1699" s="4">
        <f>E1699/F1699</f>
        <v>1</v>
      </c>
    </row>
    <row r="1700" spans="1:7">
      <c r="A1700" t="s">
        <v>3452</v>
      </c>
      <c r="B1700" t="s">
        <v>3453</v>
      </c>
      <c r="C1700" t="s">
        <v>20</v>
      </c>
      <c r="D1700" t="s">
        <v>21</v>
      </c>
      <c r="E1700" s="3">
        <v>646</v>
      </c>
      <c r="F1700" s="3">
        <v>646</v>
      </c>
      <c r="G1700" s="4">
        <f>E1700/F1700</f>
        <v>1</v>
      </c>
    </row>
    <row r="1701" hidden="1" spans="1:7">
      <c r="A1701" t="s">
        <v>3454</v>
      </c>
      <c r="B1701" t="s">
        <v>3455</v>
      </c>
      <c r="C1701" t="s">
        <v>134</v>
      </c>
      <c r="D1701" t="s">
        <v>135</v>
      </c>
      <c r="E1701" s="3"/>
      <c r="F1701" s="3"/>
      <c r="G1701" s="4" t="e">
        <f>E1701/F1701</f>
        <v>#DIV/0!</v>
      </c>
    </row>
    <row r="1702" spans="1:7">
      <c r="A1702" t="s">
        <v>3456</v>
      </c>
      <c r="B1702" t="s">
        <v>3457</v>
      </c>
      <c r="C1702" t="s">
        <v>90</v>
      </c>
      <c r="D1702" t="s">
        <v>91</v>
      </c>
      <c r="E1702" s="3">
        <v>2228</v>
      </c>
      <c r="F1702" s="3">
        <v>2228</v>
      </c>
      <c r="G1702" s="4">
        <f>E1702/F1702</f>
        <v>1</v>
      </c>
    </row>
    <row r="1703" spans="1:7">
      <c r="A1703" t="s">
        <v>3458</v>
      </c>
      <c r="B1703" t="s">
        <v>3459</v>
      </c>
      <c r="C1703" t="s">
        <v>90</v>
      </c>
      <c r="D1703" t="s">
        <v>91</v>
      </c>
      <c r="E1703" s="3">
        <v>207</v>
      </c>
      <c r="F1703" s="3">
        <v>207</v>
      </c>
      <c r="G1703" s="4">
        <f>E1703/F1703</f>
        <v>1</v>
      </c>
    </row>
    <row r="1704" spans="1:7">
      <c r="A1704" t="s">
        <v>3460</v>
      </c>
      <c r="B1704" t="s">
        <v>3461</v>
      </c>
      <c r="C1704" t="s">
        <v>10</v>
      </c>
      <c r="D1704" t="s">
        <v>11</v>
      </c>
      <c r="E1704" s="3">
        <v>270</v>
      </c>
      <c r="F1704" s="3">
        <v>270</v>
      </c>
      <c r="G1704" s="4">
        <f>E1704/F1704</f>
        <v>1</v>
      </c>
    </row>
    <row r="1705" hidden="1" spans="1:7">
      <c r="A1705" t="s">
        <v>3462</v>
      </c>
      <c r="B1705" t="s">
        <v>3463</v>
      </c>
      <c r="C1705" t="s">
        <v>120</v>
      </c>
      <c r="D1705" t="s">
        <v>121</v>
      </c>
      <c r="E1705" s="3"/>
      <c r="F1705" s="3"/>
      <c r="G1705" s="4" t="e">
        <f>E1705/F1705</f>
        <v>#DIV/0!</v>
      </c>
    </row>
    <row r="1706" spans="1:7">
      <c r="A1706" t="s">
        <v>3464</v>
      </c>
      <c r="B1706" t="s">
        <v>3465</v>
      </c>
      <c r="C1706" t="s">
        <v>78</v>
      </c>
      <c r="D1706" t="s">
        <v>79</v>
      </c>
      <c r="E1706" s="3">
        <v>1284</v>
      </c>
      <c r="F1706" s="3">
        <v>1284</v>
      </c>
      <c r="G1706" s="4">
        <f>E1706/F1706</f>
        <v>1</v>
      </c>
    </row>
    <row r="1707" spans="1:7">
      <c r="A1707" t="s">
        <v>3466</v>
      </c>
      <c r="B1707" t="s">
        <v>3467</v>
      </c>
      <c r="C1707" t="s">
        <v>74</v>
      </c>
      <c r="D1707" t="s">
        <v>75</v>
      </c>
      <c r="E1707" s="3">
        <v>528</v>
      </c>
      <c r="F1707" s="3">
        <v>528</v>
      </c>
      <c r="G1707" s="4">
        <f>E1707/F1707</f>
        <v>1</v>
      </c>
    </row>
    <row r="1708" spans="1:7">
      <c r="A1708" t="s">
        <v>3468</v>
      </c>
      <c r="B1708" t="s">
        <v>3469</v>
      </c>
      <c r="C1708" t="s">
        <v>38</v>
      </c>
      <c r="D1708" t="s">
        <v>39</v>
      </c>
      <c r="E1708" s="3">
        <v>519</v>
      </c>
      <c r="F1708" s="3">
        <v>519</v>
      </c>
      <c r="G1708" s="4">
        <f>E1708/F1708</f>
        <v>1</v>
      </c>
    </row>
    <row r="1709" spans="1:7">
      <c r="A1709" t="s">
        <v>3470</v>
      </c>
      <c r="B1709" t="s">
        <v>3471</v>
      </c>
      <c r="C1709" t="s">
        <v>90</v>
      </c>
      <c r="D1709" t="s">
        <v>91</v>
      </c>
      <c r="E1709" s="3">
        <v>1788</v>
      </c>
      <c r="F1709" s="3">
        <v>1788</v>
      </c>
      <c r="G1709" s="4">
        <f>E1709/F1709</f>
        <v>1</v>
      </c>
    </row>
    <row r="1710" spans="1:7">
      <c r="A1710" t="s">
        <v>3472</v>
      </c>
      <c r="B1710" t="s">
        <v>3473</v>
      </c>
      <c r="C1710" t="s">
        <v>56</v>
      </c>
      <c r="D1710" t="s">
        <v>57</v>
      </c>
      <c r="E1710" s="3">
        <v>168</v>
      </c>
      <c r="F1710" s="3">
        <v>168</v>
      </c>
      <c r="G1710" s="4">
        <f>E1710/F1710</f>
        <v>1</v>
      </c>
    </row>
    <row r="1711" spans="1:7">
      <c r="A1711" t="s">
        <v>3474</v>
      </c>
      <c r="B1711" t="s">
        <v>3475</v>
      </c>
      <c r="C1711" t="s">
        <v>134</v>
      </c>
      <c r="D1711" t="s">
        <v>135</v>
      </c>
      <c r="E1711" s="3">
        <v>34</v>
      </c>
      <c r="F1711" s="3">
        <v>34</v>
      </c>
      <c r="G1711" s="4">
        <f>E1711/F1711</f>
        <v>1</v>
      </c>
    </row>
    <row r="1712" spans="1:7">
      <c r="A1712" t="s">
        <v>3476</v>
      </c>
      <c r="B1712" t="s">
        <v>3477</v>
      </c>
      <c r="C1712" t="s">
        <v>10</v>
      </c>
      <c r="D1712" t="s">
        <v>11</v>
      </c>
      <c r="E1712" s="3">
        <v>1077</v>
      </c>
      <c r="F1712" s="3">
        <v>1077</v>
      </c>
      <c r="G1712" s="4">
        <f>E1712/F1712</f>
        <v>1</v>
      </c>
    </row>
    <row r="1713" spans="1:7">
      <c r="A1713" t="s">
        <v>3478</v>
      </c>
      <c r="B1713" t="s">
        <v>3479</v>
      </c>
      <c r="C1713" t="s">
        <v>34</v>
      </c>
      <c r="D1713" t="s">
        <v>35</v>
      </c>
      <c r="E1713" s="3">
        <v>295</v>
      </c>
      <c r="F1713" s="3">
        <v>295</v>
      </c>
      <c r="G1713" s="4">
        <f>E1713/F1713</f>
        <v>1</v>
      </c>
    </row>
    <row r="1714" hidden="1" spans="1:7">
      <c r="A1714" t="s">
        <v>3480</v>
      </c>
      <c r="B1714" t="s">
        <v>3481</v>
      </c>
      <c r="C1714" t="s">
        <v>24</v>
      </c>
      <c r="D1714" t="s">
        <v>25</v>
      </c>
      <c r="E1714" s="3"/>
      <c r="F1714" s="3"/>
      <c r="G1714" s="4" t="e">
        <f>E1714/F1714</f>
        <v>#DIV/0!</v>
      </c>
    </row>
    <row r="1715" hidden="1" spans="1:7">
      <c r="A1715" t="s">
        <v>3482</v>
      </c>
      <c r="B1715" t="s">
        <v>3483</v>
      </c>
      <c r="C1715" t="s">
        <v>78</v>
      </c>
      <c r="D1715" t="s">
        <v>79</v>
      </c>
      <c r="E1715" s="3"/>
      <c r="F1715" s="3"/>
      <c r="G1715" s="4" t="e">
        <f>E1715/F1715</f>
        <v>#DIV/0!</v>
      </c>
    </row>
    <row r="1716" hidden="1" spans="1:7">
      <c r="A1716" t="s">
        <v>3484</v>
      </c>
      <c r="B1716" t="s">
        <v>3485</v>
      </c>
      <c r="C1716" t="s">
        <v>66</v>
      </c>
      <c r="D1716" t="s">
        <v>67</v>
      </c>
      <c r="E1716" s="3"/>
      <c r="F1716" s="3"/>
      <c r="G1716" s="4" t="e">
        <f>E1716/F1716</f>
        <v>#DIV/0!</v>
      </c>
    </row>
    <row r="1717" spans="1:7">
      <c r="A1717" t="s">
        <v>3486</v>
      </c>
      <c r="B1717" t="s">
        <v>3487</v>
      </c>
      <c r="C1717" t="s">
        <v>14</v>
      </c>
      <c r="D1717" t="s">
        <v>15</v>
      </c>
      <c r="E1717" s="3">
        <v>283</v>
      </c>
      <c r="F1717" s="3">
        <v>283</v>
      </c>
      <c r="G1717" s="4">
        <f>E1717/F1717</f>
        <v>1</v>
      </c>
    </row>
    <row r="1718" hidden="1" spans="1:7">
      <c r="A1718" t="s">
        <v>3488</v>
      </c>
      <c r="B1718" t="s">
        <v>3489</v>
      </c>
      <c r="C1718" t="s">
        <v>120</v>
      </c>
      <c r="D1718" t="s">
        <v>121</v>
      </c>
      <c r="E1718" s="3"/>
      <c r="F1718" s="3"/>
      <c r="G1718" s="4" t="e">
        <f>E1718/F1718</f>
        <v>#DIV/0!</v>
      </c>
    </row>
    <row r="1719" spans="1:7">
      <c r="A1719" t="s">
        <v>3490</v>
      </c>
      <c r="B1719" t="s">
        <v>3491</v>
      </c>
      <c r="C1719" t="s">
        <v>90</v>
      </c>
      <c r="D1719" t="s">
        <v>91</v>
      </c>
      <c r="E1719" s="3">
        <v>1518</v>
      </c>
      <c r="F1719" s="3">
        <v>1518</v>
      </c>
      <c r="G1719" s="4">
        <f>E1719/F1719</f>
        <v>1</v>
      </c>
    </row>
    <row r="1720" hidden="1" spans="1:7">
      <c r="A1720" t="s">
        <v>3492</v>
      </c>
      <c r="B1720" t="s">
        <v>3493</v>
      </c>
      <c r="C1720" t="s">
        <v>28</v>
      </c>
      <c r="D1720" t="s">
        <v>29</v>
      </c>
      <c r="E1720" s="3"/>
      <c r="F1720" s="3"/>
      <c r="G1720" s="4" t="e">
        <f>E1720/F1720</f>
        <v>#DIV/0!</v>
      </c>
    </row>
    <row r="1721" spans="1:7">
      <c r="A1721" t="s">
        <v>3494</v>
      </c>
      <c r="B1721" t="s">
        <v>3495</v>
      </c>
      <c r="C1721" t="s">
        <v>422</v>
      </c>
      <c r="D1721" t="s">
        <v>423</v>
      </c>
      <c r="E1721" s="3">
        <v>954</v>
      </c>
      <c r="F1721" s="3">
        <v>954</v>
      </c>
      <c r="G1721" s="4">
        <f>E1721/F1721</f>
        <v>1</v>
      </c>
    </row>
    <row r="1722" spans="1:7">
      <c r="A1722" t="s">
        <v>3496</v>
      </c>
      <c r="B1722" t="s">
        <v>3497</v>
      </c>
      <c r="C1722" t="s">
        <v>52</v>
      </c>
      <c r="D1722" t="s">
        <v>53</v>
      </c>
      <c r="E1722" s="3">
        <v>1083</v>
      </c>
      <c r="F1722" s="3">
        <v>1083</v>
      </c>
      <c r="G1722" s="4">
        <f>E1722/F1722</f>
        <v>1</v>
      </c>
    </row>
    <row r="1723" spans="1:7">
      <c r="A1723" t="s">
        <v>3498</v>
      </c>
      <c r="B1723" t="s">
        <v>3499</v>
      </c>
      <c r="C1723" t="s">
        <v>74</v>
      </c>
      <c r="D1723" t="s">
        <v>75</v>
      </c>
      <c r="E1723" s="3">
        <v>348</v>
      </c>
      <c r="F1723" s="3">
        <v>348</v>
      </c>
      <c r="G1723" s="4">
        <f>E1723/F1723</f>
        <v>1</v>
      </c>
    </row>
    <row r="1724" spans="1:7">
      <c r="A1724" t="s">
        <v>3500</v>
      </c>
      <c r="B1724" t="s">
        <v>3501</v>
      </c>
      <c r="C1724" t="s">
        <v>48</v>
      </c>
      <c r="D1724" t="s">
        <v>49</v>
      </c>
      <c r="E1724" s="3">
        <v>921</v>
      </c>
      <c r="F1724" s="3">
        <v>921</v>
      </c>
      <c r="G1724" s="4">
        <f>E1724/F1724</f>
        <v>1</v>
      </c>
    </row>
    <row r="1725" spans="1:7">
      <c r="A1725" t="s">
        <v>3502</v>
      </c>
      <c r="B1725" t="s">
        <v>3503</v>
      </c>
      <c r="C1725" t="s">
        <v>56</v>
      </c>
      <c r="D1725" t="s">
        <v>57</v>
      </c>
      <c r="E1725" s="3">
        <v>1213</v>
      </c>
      <c r="F1725" s="3">
        <v>1213</v>
      </c>
      <c r="G1725" s="4">
        <f>E1725/F1725</f>
        <v>1</v>
      </c>
    </row>
    <row r="1726" hidden="1" spans="1:7">
      <c r="A1726" t="s">
        <v>3504</v>
      </c>
      <c r="B1726" t="s">
        <v>3505</v>
      </c>
      <c r="C1726" t="s">
        <v>60</v>
      </c>
      <c r="D1726" t="s">
        <v>61</v>
      </c>
      <c r="E1726" s="3"/>
      <c r="F1726" s="3"/>
      <c r="G1726" s="4" t="e">
        <f>E1726/F1726</f>
        <v>#DIV/0!</v>
      </c>
    </row>
    <row r="1727" hidden="1" spans="1:7">
      <c r="A1727" t="s">
        <v>3506</v>
      </c>
      <c r="B1727" t="s">
        <v>3507</v>
      </c>
      <c r="C1727" t="s">
        <v>28</v>
      </c>
      <c r="D1727" t="s">
        <v>29</v>
      </c>
      <c r="E1727" s="3"/>
      <c r="F1727" s="3"/>
      <c r="G1727" s="4" t="e">
        <f>E1727/F1727</f>
        <v>#DIV/0!</v>
      </c>
    </row>
    <row r="1728" spans="1:7">
      <c r="A1728" t="s">
        <v>3508</v>
      </c>
      <c r="B1728" t="s">
        <v>3509</v>
      </c>
      <c r="C1728" t="s">
        <v>52</v>
      </c>
      <c r="D1728" t="s">
        <v>53</v>
      </c>
      <c r="E1728" s="3">
        <v>522</v>
      </c>
      <c r="F1728" s="3">
        <v>522</v>
      </c>
      <c r="G1728" s="4">
        <f>E1728/F1728</f>
        <v>1</v>
      </c>
    </row>
    <row r="1729" hidden="1" spans="1:7">
      <c r="A1729" t="s">
        <v>3510</v>
      </c>
      <c r="B1729" t="s">
        <v>3511</v>
      </c>
      <c r="C1729" t="s">
        <v>56</v>
      </c>
      <c r="D1729" t="s">
        <v>57</v>
      </c>
      <c r="E1729" s="3"/>
      <c r="F1729" s="3"/>
      <c r="G1729" s="4" t="e">
        <f>E1729/F1729</f>
        <v>#DIV/0!</v>
      </c>
    </row>
    <row r="1730" spans="1:7">
      <c r="A1730" t="s">
        <v>3512</v>
      </c>
      <c r="B1730" t="s">
        <v>3513</v>
      </c>
      <c r="C1730" t="s">
        <v>78</v>
      </c>
      <c r="D1730" t="s">
        <v>79</v>
      </c>
      <c r="E1730" s="3">
        <v>228</v>
      </c>
      <c r="F1730" s="3">
        <v>228</v>
      </c>
      <c r="G1730" s="4">
        <f>E1730/F1730</f>
        <v>1</v>
      </c>
    </row>
    <row r="1731" hidden="1" spans="1:7">
      <c r="A1731" t="s">
        <v>3514</v>
      </c>
      <c r="B1731" t="s">
        <v>3515</v>
      </c>
      <c r="C1731" t="s">
        <v>66</v>
      </c>
      <c r="D1731" t="s">
        <v>67</v>
      </c>
      <c r="E1731" s="3"/>
      <c r="F1731" s="3"/>
      <c r="G1731" s="4" t="e">
        <f>E1731/F1731</f>
        <v>#DIV/0!</v>
      </c>
    </row>
    <row r="1732" spans="1:7">
      <c r="A1732" t="s">
        <v>3516</v>
      </c>
      <c r="B1732" t="s">
        <v>3517</v>
      </c>
      <c r="C1732" t="s">
        <v>24</v>
      </c>
      <c r="D1732" t="s">
        <v>25</v>
      </c>
      <c r="E1732" s="3">
        <v>932</v>
      </c>
      <c r="F1732" s="3">
        <v>932</v>
      </c>
      <c r="G1732" s="4">
        <f>E1732/F1732</f>
        <v>1</v>
      </c>
    </row>
    <row r="1733" spans="1:7">
      <c r="A1733" t="s">
        <v>3518</v>
      </c>
      <c r="B1733" t="s">
        <v>3519</v>
      </c>
      <c r="C1733" t="s">
        <v>134</v>
      </c>
      <c r="D1733" t="s">
        <v>135</v>
      </c>
      <c r="E1733" s="3">
        <v>130</v>
      </c>
      <c r="F1733" s="3">
        <v>130</v>
      </c>
      <c r="G1733" s="4">
        <f>E1733/F1733</f>
        <v>1</v>
      </c>
    </row>
    <row r="1734" spans="1:7">
      <c r="A1734" t="s">
        <v>3520</v>
      </c>
      <c r="B1734" t="s">
        <v>3521</v>
      </c>
      <c r="C1734" t="s">
        <v>52</v>
      </c>
      <c r="D1734" t="s">
        <v>53</v>
      </c>
      <c r="E1734" s="3">
        <v>48</v>
      </c>
      <c r="F1734" s="3">
        <v>48</v>
      </c>
      <c r="G1734" s="4">
        <f>E1734/F1734</f>
        <v>1</v>
      </c>
    </row>
    <row r="1735" spans="1:7">
      <c r="A1735" t="s">
        <v>3522</v>
      </c>
      <c r="B1735" t="s">
        <v>3523</v>
      </c>
      <c r="C1735" t="s">
        <v>66</v>
      </c>
      <c r="D1735" t="s">
        <v>67</v>
      </c>
      <c r="E1735" s="3">
        <v>1504</v>
      </c>
      <c r="F1735" s="3">
        <v>1504</v>
      </c>
      <c r="G1735" s="4">
        <f>E1735/F1735</f>
        <v>1</v>
      </c>
    </row>
    <row r="1736" spans="1:7">
      <c r="A1736" t="s">
        <v>3524</v>
      </c>
      <c r="B1736" t="s">
        <v>3525</v>
      </c>
      <c r="C1736" t="s">
        <v>66</v>
      </c>
      <c r="D1736" t="s">
        <v>67</v>
      </c>
      <c r="E1736" s="3">
        <v>326</v>
      </c>
      <c r="F1736" s="3">
        <v>326</v>
      </c>
      <c r="G1736" s="4">
        <f>E1736/F1736</f>
        <v>1</v>
      </c>
    </row>
    <row r="1737" spans="1:7">
      <c r="A1737" t="s">
        <v>3526</v>
      </c>
      <c r="B1737" t="s">
        <v>3527</v>
      </c>
      <c r="C1737" t="s">
        <v>90</v>
      </c>
      <c r="D1737" t="s">
        <v>91</v>
      </c>
      <c r="E1737" s="3">
        <v>2407</v>
      </c>
      <c r="F1737" s="3">
        <v>2407</v>
      </c>
      <c r="G1737" s="4">
        <f>E1737/F1737</f>
        <v>1</v>
      </c>
    </row>
    <row r="1738" spans="1:7">
      <c r="A1738" t="s">
        <v>3528</v>
      </c>
      <c r="B1738" t="s">
        <v>3529</v>
      </c>
      <c r="C1738" t="s">
        <v>10</v>
      </c>
      <c r="D1738" t="s">
        <v>11</v>
      </c>
      <c r="E1738" s="3">
        <v>310</v>
      </c>
      <c r="F1738" s="3">
        <v>310</v>
      </c>
      <c r="G1738" s="4">
        <f>E1738/F1738</f>
        <v>1</v>
      </c>
    </row>
    <row r="1739" hidden="1" spans="1:7">
      <c r="A1739" t="s">
        <v>3530</v>
      </c>
      <c r="B1739" t="s">
        <v>3531</v>
      </c>
      <c r="C1739" t="s">
        <v>134</v>
      </c>
      <c r="D1739" t="s">
        <v>135</v>
      </c>
      <c r="E1739" s="3"/>
      <c r="F1739" s="3"/>
      <c r="G1739" s="4" t="e">
        <f>E1739/F1739</f>
        <v>#DIV/0!</v>
      </c>
    </row>
    <row r="1740" spans="1:7">
      <c r="A1740" t="s">
        <v>3532</v>
      </c>
      <c r="B1740" t="s">
        <v>3533</v>
      </c>
      <c r="C1740" t="s">
        <v>78</v>
      </c>
      <c r="D1740" t="s">
        <v>79</v>
      </c>
      <c r="E1740" s="3">
        <v>692</v>
      </c>
      <c r="F1740" s="3">
        <v>692</v>
      </c>
      <c r="G1740" s="4">
        <f>E1740/F1740</f>
        <v>1</v>
      </c>
    </row>
    <row r="1741" spans="1:7">
      <c r="A1741" t="s">
        <v>3534</v>
      </c>
      <c r="B1741" t="s">
        <v>3535</v>
      </c>
      <c r="C1741" t="s">
        <v>28</v>
      </c>
      <c r="D1741" t="s">
        <v>29</v>
      </c>
      <c r="E1741" s="3">
        <v>1449</v>
      </c>
      <c r="F1741" s="3">
        <v>1449</v>
      </c>
      <c r="G1741" s="4">
        <f>E1741/F1741</f>
        <v>1</v>
      </c>
    </row>
    <row r="1742" hidden="1" spans="1:7">
      <c r="A1742" t="s">
        <v>3536</v>
      </c>
      <c r="B1742" t="s">
        <v>3537</v>
      </c>
      <c r="C1742" t="s">
        <v>14</v>
      </c>
      <c r="D1742" t="s">
        <v>15</v>
      </c>
      <c r="E1742" s="3"/>
      <c r="F1742" s="3"/>
      <c r="G1742" s="4" t="e">
        <f>E1742/F1742</f>
        <v>#DIV/0!</v>
      </c>
    </row>
    <row r="1743" spans="1:7">
      <c r="A1743" t="s">
        <v>3538</v>
      </c>
      <c r="B1743" t="s">
        <v>3539</v>
      </c>
      <c r="C1743" t="s">
        <v>24</v>
      </c>
      <c r="D1743" t="s">
        <v>25</v>
      </c>
      <c r="E1743" s="3">
        <v>1041</v>
      </c>
      <c r="F1743" s="3">
        <v>1041</v>
      </c>
      <c r="G1743" s="4">
        <f>E1743/F1743</f>
        <v>1</v>
      </c>
    </row>
    <row r="1744" spans="1:7">
      <c r="A1744" t="s">
        <v>3540</v>
      </c>
      <c r="B1744" t="s">
        <v>3541</v>
      </c>
      <c r="C1744" t="s">
        <v>24</v>
      </c>
      <c r="D1744" t="s">
        <v>25</v>
      </c>
      <c r="E1744" s="3">
        <v>784</v>
      </c>
      <c r="F1744" s="3">
        <v>784</v>
      </c>
      <c r="G1744" s="4">
        <f>E1744/F1744</f>
        <v>1</v>
      </c>
    </row>
    <row r="1745" hidden="1" spans="1:7">
      <c r="A1745" t="s">
        <v>3542</v>
      </c>
      <c r="B1745" t="s">
        <v>3543</v>
      </c>
      <c r="C1745" t="s">
        <v>134</v>
      </c>
      <c r="D1745" t="s">
        <v>135</v>
      </c>
      <c r="E1745" s="3"/>
      <c r="F1745" s="3"/>
      <c r="G1745" s="4" t="e">
        <f>E1745/F1745</f>
        <v>#DIV/0!</v>
      </c>
    </row>
    <row r="1746" spans="1:7">
      <c r="A1746" t="s">
        <v>3544</v>
      </c>
      <c r="B1746" t="s">
        <v>3545</v>
      </c>
      <c r="C1746" t="s">
        <v>38</v>
      </c>
      <c r="D1746" t="s">
        <v>39</v>
      </c>
      <c r="E1746" s="3">
        <v>64</v>
      </c>
      <c r="F1746" s="3">
        <v>64</v>
      </c>
      <c r="G1746" s="4">
        <f>E1746/F1746</f>
        <v>1</v>
      </c>
    </row>
    <row r="1747" spans="1:7">
      <c r="A1747" t="s">
        <v>3546</v>
      </c>
      <c r="B1747" t="s">
        <v>3547</v>
      </c>
      <c r="C1747" t="s">
        <v>60</v>
      </c>
      <c r="D1747" t="s">
        <v>61</v>
      </c>
      <c r="E1747" s="3">
        <v>502</v>
      </c>
      <c r="F1747" s="3">
        <v>502</v>
      </c>
      <c r="G1747" s="4">
        <f>E1747/F1747</f>
        <v>1</v>
      </c>
    </row>
    <row r="1748" spans="1:7">
      <c r="A1748" t="s">
        <v>3548</v>
      </c>
      <c r="B1748" t="s">
        <v>3549</v>
      </c>
      <c r="C1748" t="s">
        <v>186</v>
      </c>
      <c r="D1748" t="s">
        <v>187</v>
      </c>
      <c r="E1748" s="3">
        <v>587</v>
      </c>
      <c r="F1748" s="3">
        <v>587</v>
      </c>
      <c r="G1748" s="4">
        <f>E1748/F1748</f>
        <v>1</v>
      </c>
    </row>
    <row r="1749" spans="1:7">
      <c r="A1749" t="s">
        <v>3550</v>
      </c>
      <c r="B1749" t="s">
        <v>3551</v>
      </c>
      <c r="C1749" t="s">
        <v>78</v>
      </c>
      <c r="D1749" t="s">
        <v>79</v>
      </c>
      <c r="E1749" s="3">
        <v>262</v>
      </c>
      <c r="F1749" s="3">
        <v>262</v>
      </c>
      <c r="G1749" s="4">
        <f>E1749/F1749</f>
        <v>1</v>
      </c>
    </row>
    <row r="1750" spans="1:7">
      <c r="A1750" t="s">
        <v>3552</v>
      </c>
      <c r="B1750" t="s">
        <v>3553</v>
      </c>
      <c r="C1750" t="s">
        <v>38</v>
      </c>
      <c r="D1750" t="s">
        <v>39</v>
      </c>
      <c r="E1750" s="3">
        <v>920</v>
      </c>
      <c r="F1750" s="3">
        <v>920</v>
      </c>
      <c r="G1750" s="4">
        <f>E1750/F1750</f>
        <v>1</v>
      </c>
    </row>
    <row r="1751" spans="1:7">
      <c r="A1751" t="s">
        <v>3554</v>
      </c>
      <c r="B1751" t="s">
        <v>3555</v>
      </c>
      <c r="C1751" t="s">
        <v>86</v>
      </c>
      <c r="D1751" t="s">
        <v>87</v>
      </c>
      <c r="E1751" s="3">
        <v>270</v>
      </c>
      <c r="F1751" s="3">
        <v>270</v>
      </c>
      <c r="G1751" s="4">
        <f>E1751/F1751</f>
        <v>1</v>
      </c>
    </row>
    <row r="1752" spans="1:7">
      <c r="A1752" t="s">
        <v>3556</v>
      </c>
      <c r="B1752" t="s">
        <v>3557</v>
      </c>
      <c r="C1752" t="s">
        <v>86</v>
      </c>
      <c r="D1752" t="s">
        <v>87</v>
      </c>
      <c r="E1752" s="3">
        <v>265</v>
      </c>
      <c r="F1752" s="3">
        <v>265</v>
      </c>
      <c r="G1752" s="4">
        <f>E1752/F1752</f>
        <v>1</v>
      </c>
    </row>
    <row r="1753" spans="1:7">
      <c r="A1753" t="s">
        <v>3558</v>
      </c>
      <c r="B1753" t="s">
        <v>3559</v>
      </c>
      <c r="C1753" t="s">
        <v>120</v>
      </c>
      <c r="D1753" t="s">
        <v>121</v>
      </c>
      <c r="E1753" s="3">
        <v>278</v>
      </c>
      <c r="F1753" s="3">
        <v>278</v>
      </c>
      <c r="G1753" s="4">
        <f>E1753/F1753</f>
        <v>1</v>
      </c>
    </row>
    <row r="1754" spans="1:7">
      <c r="A1754" t="s">
        <v>3560</v>
      </c>
      <c r="B1754" t="s">
        <v>3561</v>
      </c>
      <c r="C1754" t="s">
        <v>28</v>
      </c>
      <c r="D1754" t="s">
        <v>29</v>
      </c>
      <c r="E1754" s="3">
        <v>439</v>
      </c>
      <c r="F1754" s="3">
        <v>439</v>
      </c>
      <c r="G1754" s="4">
        <f>E1754/F1754</f>
        <v>1</v>
      </c>
    </row>
    <row r="1755" hidden="1" spans="1:7">
      <c r="A1755" t="s">
        <v>3562</v>
      </c>
      <c r="B1755" t="s">
        <v>3563</v>
      </c>
      <c r="C1755" t="s">
        <v>14</v>
      </c>
      <c r="D1755" t="s">
        <v>15</v>
      </c>
      <c r="E1755" s="3"/>
      <c r="F1755" s="3"/>
      <c r="G1755" s="4" t="e">
        <f>E1755/F1755</f>
        <v>#DIV/0!</v>
      </c>
    </row>
    <row r="1756" spans="1:7">
      <c r="A1756" t="s">
        <v>3564</v>
      </c>
      <c r="B1756" t="s">
        <v>3565</v>
      </c>
      <c r="C1756" t="s">
        <v>48</v>
      </c>
      <c r="D1756" t="s">
        <v>49</v>
      </c>
      <c r="E1756" s="3">
        <v>465</v>
      </c>
      <c r="F1756" s="3">
        <v>465</v>
      </c>
      <c r="G1756" s="4">
        <f>E1756/F1756</f>
        <v>1</v>
      </c>
    </row>
    <row r="1757" spans="1:7">
      <c r="A1757" t="s">
        <v>3566</v>
      </c>
      <c r="B1757" t="s">
        <v>3567</v>
      </c>
      <c r="C1757" t="s">
        <v>52</v>
      </c>
      <c r="D1757" t="s">
        <v>53</v>
      </c>
      <c r="E1757" s="3">
        <v>346</v>
      </c>
      <c r="F1757" s="3">
        <v>346</v>
      </c>
      <c r="G1757" s="4">
        <f>E1757/F1757</f>
        <v>1</v>
      </c>
    </row>
    <row r="1758" spans="1:7">
      <c r="A1758" t="s">
        <v>3568</v>
      </c>
      <c r="B1758" t="s">
        <v>3569</v>
      </c>
      <c r="C1758" t="s">
        <v>14</v>
      </c>
      <c r="D1758" t="s">
        <v>15</v>
      </c>
      <c r="E1758" s="3">
        <v>418</v>
      </c>
      <c r="F1758" s="3">
        <v>418</v>
      </c>
      <c r="G1758" s="4">
        <f>E1758/F1758</f>
        <v>1</v>
      </c>
    </row>
    <row r="1759" spans="1:7">
      <c r="A1759" t="s">
        <v>3570</v>
      </c>
      <c r="B1759" t="s">
        <v>3571</v>
      </c>
      <c r="C1759" t="s">
        <v>56</v>
      </c>
      <c r="D1759" t="s">
        <v>57</v>
      </c>
      <c r="E1759" s="3">
        <v>850</v>
      </c>
      <c r="F1759" s="3">
        <v>850</v>
      </c>
      <c r="G1759" s="4">
        <f>E1759/F1759</f>
        <v>1</v>
      </c>
    </row>
    <row r="1760" spans="1:7">
      <c r="A1760" t="s">
        <v>3572</v>
      </c>
      <c r="B1760" t="s">
        <v>3573</v>
      </c>
      <c r="C1760" t="s">
        <v>90</v>
      </c>
      <c r="D1760" t="s">
        <v>91</v>
      </c>
      <c r="E1760" s="3">
        <v>464</v>
      </c>
      <c r="F1760" s="3">
        <v>464</v>
      </c>
      <c r="G1760" s="4">
        <f>E1760/F1760</f>
        <v>1</v>
      </c>
    </row>
    <row r="1761" hidden="1" spans="1:7">
      <c r="A1761" t="s">
        <v>3574</v>
      </c>
      <c r="B1761" t="s">
        <v>3575</v>
      </c>
      <c r="C1761" t="s">
        <v>10</v>
      </c>
      <c r="D1761" t="s">
        <v>11</v>
      </c>
      <c r="E1761" s="3"/>
      <c r="F1761" s="3"/>
      <c r="G1761" s="4" t="e">
        <f>E1761/F1761</f>
        <v>#DIV/0!</v>
      </c>
    </row>
    <row r="1762" hidden="1" spans="1:7">
      <c r="A1762" t="s">
        <v>3576</v>
      </c>
      <c r="B1762" t="s">
        <v>3577</v>
      </c>
      <c r="C1762" t="s">
        <v>20</v>
      </c>
      <c r="D1762" t="s">
        <v>21</v>
      </c>
      <c r="E1762" s="3"/>
      <c r="F1762" s="3"/>
      <c r="G1762" s="4" t="e">
        <f>E1762/F1762</f>
        <v>#DIV/0!</v>
      </c>
    </row>
    <row r="1763" spans="1:7">
      <c r="A1763" t="s">
        <v>3578</v>
      </c>
      <c r="B1763" t="s">
        <v>3579</v>
      </c>
      <c r="C1763" t="s">
        <v>10</v>
      </c>
      <c r="D1763" t="s">
        <v>11</v>
      </c>
      <c r="E1763" s="3">
        <v>1308</v>
      </c>
      <c r="F1763" s="3">
        <v>1308</v>
      </c>
      <c r="G1763" s="4">
        <f>E1763/F1763</f>
        <v>1</v>
      </c>
    </row>
    <row r="1764" hidden="1" spans="1:7">
      <c r="A1764" t="s">
        <v>3580</v>
      </c>
      <c r="B1764" t="s">
        <v>3581</v>
      </c>
      <c r="C1764" t="s">
        <v>14</v>
      </c>
      <c r="D1764" t="s">
        <v>15</v>
      </c>
      <c r="E1764" s="3"/>
      <c r="F1764" s="3"/>
      <c r="G1764" s="4" t="e">
        <f>E1764/F1764</f>
        <v>#DIV/0!</v>
      </c>
    </row>
    <row r="1765" spans="1:7">
      <c r="A1765" t="s">
        <v>3582</v>
      </c>
      <c r="B1765" t="s">
        <v>3583</v>
      </c>
      <c r="C1765" t="s">
        <v>42</v>
      </c>
      <c r="D1765" t="s">
        <v>43</v>
      </c>
      <c r="E1765" s="3">
        <v>154</v>
      </c>
      <c r="F1765" s="3">
        <v>154</v>
      </c>
      <c r="G1765" s="4">
        <f>E1765/F1765</f>
        <v>1</v>
      </c>
    </row>
    <row r="1766" spans="1:7">
      <c r="A1766" t="s">
        <v>3584</v>
      </c>
      <c r="B1766" t="s">
        <v>3585</v>
      </c>
      <c r="C1766" t="s">
        <v>74</v>
      </c>
      <c r="D1766" t="s">
        <v>75</v>
      </c>
      <c r="E1766" s="3">
        <v>486</v>
      </c>
      <c r="F1766" s="3">
        <v>486</v>
      </c>
      <c r="G1766" s="4">
        <f>E1766/F1766</f>
        <v>1</v>
      </c>
    </row>
    <row r="1767" hidden="1" spans="1:7">
      <c r="A1767" t="s">
        <v>3586</v>
      </c>
      <c r="B1767" t="s">
        <v>3587</v>
      </c>
      <c r="C1767" t="s">
        <v>86</v>
      </c>
      <c r="D1767" t="s">
        <v>87</v>
      </c>
      <c r="E1767" s="3"/>
      <c r="F1767" s="3"/>
      <c r="G1767" s="4" t="e">
        <f>E1767/F1767</f>
        <v>#DIV/0!</v>
      </c>
    </row>
    <row r="1768" spans="1:7">
      <c r="A1768" t="s">
        <v>3588</v>
      </c>
      <c r="B1768" t="s">
        <v>3589</v>
      </c>
      <c r="C1768" t="s">
        <v>28</v>
      </c>
      <c r="D1768" t="s">
        <v>29</v>
      </c>
      <c r="E1768" s="3">
        <v>799</v>
      </c>
      <c r="F1768" s="3">
        <v>799</v>
      </c>
      <c r="G1768" s="4">
        <f>E1768/F1768</f>
        <v>1</v>
      </c>
    </row>
    <row r="1769" hidden="1" spans="1:7">
      <c r="A1769" t="s">
        <v>3590</v>
      </c>
      <c r="B1769" t="s">
        <v>3591</v>
      </c>
      <c r="C1769" t="s">
        <v>10</v>
      </c>
      <c r="D1769" t="s">
        <v>11</v>
      </c>
      <c r="E1769" s="3"/>
      <c r="F1769" s="3"/>
      <c r="G1769" s="4" t="e">
        <f>E1769/F1769</f>
        <v>#DIV/0!</v>
      </c>
    </row>
    <row r="1770" spans="1:7">
      <c r="A1770" t="s">
        <v>3592</v>
      </c>
      <c r="B1770" t="s">
        <v>3593</v>
      </c>
      <c r="C1770" t="s">
        <v>48</v>
      </c>
      <c r="D1770" t="s">
        <v>49</v>
      </c>
      <c r="E1770" s="3">
        <v>190</v>
      </c>
      <c r="F1770" s="3">
        <v>190</v>
      </c>
      <c r="G1770" s="4">
        <f>E1770/F1770</f>
        <v>1</v>
      </c>
    </row>
    <row r="1771" hidden="1" spans="1:7">
      <c r="A1771" t="s">
        <v>3594</v>
      </c>
      <c r="B1771" t="s">
        <v>3595</v>
      </c>
      <c r="C1771" t="s">
        <v>24</v>
      </c>
      <c r="D1771" t="s">
        <v>25</v>
      </c>
      <c r="E1771" s="3"/>
      <c r="F1771" s="3"/>
      <c r="G1771" s="4" t="e">
        <f>E1771/F1771</f>
        <v>#DIV/0!</v>
      </c>
    </row>
    <row r="1772" hidden="1" spans="1:7">
      <c r="A1772" t="s">
        <v>3596</v>
      </c>
      <c r="B1772" t="s">
        <v>3597</v>
      </c>
      <c r="C1772" t="s">
        <v>14</v>
      </c>
      <c r="D1772" t="s">
        <v>15</v>
      </c>
      <c r="E1772" s="3"/>
      <c r="F1772" s="3"/>
      <c r="G1772" s="4" t="e">
        <f>E1772/F1772</f>
        <v>#DIV/0!</v>
      </c>
    </row>
    <row r="1773" spans="1:7">
      <c r="A1773" t="s">
        <v>3598</v>
      </c>
      <c r="B1773" t="s">
        <v>3599</v>
      </c>
      <c r="C1773" t="s">
        <v>52</v>
      </c>
      <c r="D1773" t="s">
        <v>53</v>
      </c>
      <c r="E1773" s="3">
        <v>67</v>
      </c>
      <c r="F1773" s="3">
        <v>67</v>
      </c>
      <c r="G1773" s="4">
        <f>E1773/F1773</f>
        <v>1</v>
      </c>
    </row>
    <row r="1774" spans="1:7">
      <c r="A1774" t="s">
        <v>3600</v>
      </c>
      <c r="B1774" t="s">
        <v>3601</v>
      </c>
      <c r="C1774" t="s">
        <v>66</v>
      </c>
      <c r="D1774" t="s">
        <v>67</v>
      </c>
      <c r="E1774" s="3">
        <v>168</v>
      </c>
      <c r="F1774" s="3">
        <v>168</v>
      </c>
      <c r="G1774" s="4">
        <f>E1774/F1774</f>
        <v>1</v>
      </c>
    </row>
    <row r="1775" spans="1:7">
      <c r="A1775" t="s">
        <v>3602</v>
      </c>
      <c r="B1775" t="s">
        <v>3603</v>
      </c>
      <c r="C1775" t="s">
        <v>134</v>
      </c>
      <c r="D1775" t="s">
        <v>135</v>
      </c>
      <c r="E1775" s="3">
        <v>78</v>
      </c>
      <c r="F1775" s="3">
        <v>78</v>
      </c>
      <c r="G1775" s="4">
        <f>E1775/F1775</f>
        <v>1</v>
      </c>
    </row>
    <row r="1776" spans="1:7">
      <c r="A1776" t="s">
        <v>3604</v>
      </c>
      <c r="B1776" t="s">
        <v>3605</v>
      </c>
      <c r="C1776" t="s">
        <v>206</v>
      </c>
      <c r="D1776" t="s">
        <v>207</v>
      </c>
      <c r="E1776" s="3">
        <v>528</v>
      </c>
      <c r="F1776" s="3">
        <v>528</v>
      </c>
      <c r="G1776" s="4">
        <f>E1776/F1776</f>
        <v>1</v>
      </c>
    </row>
    <row r="1777" spans="1:7">
      <c r="A1777" t="s">
        <v>3606</v>
      </c>
      <c r="B1777" t="s">
        <v>3607</v>
      </c>
      <c r="C1777" t="s">
        <v>422</v>
      </c>
      <c r="D1777" t="s">
        <v>423</v>
      </c>
      <c r="E1777" s="3">
        <v>1081</v>
      </c>
      <c r="F1777" s="3">
        <v>1081</v>
      </c>
      <c r="G1777" s="4">
        <f>E1777/F1777</f>
        <v>1</v>
      </c>
    </row>
    <row r="1778" hidden="1" spans="1:7">
      <c r="A1778" t="s">
        <v>3608</v>
      </c>
      <c r="B1778" t="s">
        <v>3609</v>
      </c>
      <c r="C1778" t="s">
        <v>28</v>
      </c>
      <c r="D1778" t="s">
        <v>29</v>
      </c>
      <c r="E1778" s="3"/>
      <c r="F1778" s="3"/>
      <c r="G1778" s="4" t="e">
        <f>E1778/F1778</f>
        <v>#DIV/0!</v>
      </c>
    </row>
    <row r="1779" hidden="1" spans="1:7">
      <c r="A1779" t="s">
        <v>3610</v>
      </c>
      <c r="B1779" t="s">
        <v>3611</v>
      </c>
      <c r="C1779" t="s">
        <v>206</v>
      </c>
      <c r="D1779" t="s">
        <v>207</v>
      </c>
      <c r="E1779" s="3"/>
      <c r="F1779" s="3"/>
      <c r="G1779" s="4" t="e">
        <f>E1779/F1779</f>
        <v>#DIV/0!</v>
      </c>
    </row>
    <row r="1780" spans="1:7">
      <c r="A1780" t="s">
        <v>3612</v>
      </c>
      <c r="B1780" t="s">
        <v>3613</v>
      </c>
      <c r="C1780" t="s">
        <v>34</v>
      </c>
      <c r="D1780" t="s">
        <v>35</v>
      </c>
      <c r="E1780" s="3">
        <v>42</v>
      </c>
      <c r="F1780" s="3">
        <v>42</v>
      </c>
      <c r="G1780" s="4">
        <f>E1780/F1780</f>
        <v>1</v>
      </c>
    </row>
    <row r="1781" spans="1:7">
      <c r="A1781" t="s">
        <v>3614</v>
      </c>
      <c r="B1781" t="s">
        <v>3615</v>
      </c>
      <c r="C1781" t="s">
        <v>120</v>
      </c>
      <c r="D1781" t="s">
        <v>121</v>
      </c>
      <c r="E1781" s="3">
        <v>464</v>
      </c>
      <c r="F1781" s="3">
        <v>464</v>
      </c>
      <c r="G1781" s="4">
        <f>E1781/F1781</f>
        <v>1</v>
      </c>
    </row>
    <row r="1782" spans="1:7">
      <c r="A1782" t="s">
        <v>3616</v>
      </c>
      <c r="B1782" t="s">
        <v>3617</v>
      </c>
      <c r="C1782" t="s">
        <v>56</v>
      </c>
      <c r="D1782" t="s">
        <v>57</v>
      </c>
      <c r="E1782" s="3">
        <v>1081</v>
      </c>
      <c r="F1782" s="3">
        <v>1081</v>
      </c>
      <c r="G1782" s="4">
        <f>E1782/F1782</f>
        <v>1</v>
      </c>
    </row>
    <row r="1783" spans="1:7">
      <c r="A1783" t="s">
        <v>3618</v>
      </c>
      <c r="B1783" t="s">
        <v>3619</v>
      </c>
      <c r="C1783" t="s">
        <v>38</v>
      </c>
      <c r="D1783" t="s">
        <v>39</v>
      </c>
      <c r="E1783" s="3">
        <v>1208</v>
      </c>
      <c r="F1783" s="3">
        <v>1208</v>
      </c>
      <c r="G1783" s="4">
        <f>E1783/F1783</f>
        <v>1</v>
      </c>
    </row>
    <row r="1784" spans="1:7">
      <c r="A1784" t="s">
        <v>3620</v>
      </c>
      <c r="B1784" t="s">
        <v>3621</v>
      </c>
      <c r="C1784" t="s">
        <v>74</v>
      </c>
      <c r="D1784" t="s">
        <v>75</v>
      </c>
      <c r="E1784" s="3">
        <v>1624</v>
      </c>
      <c r="F1784" s="3">
        <v>1624</v>
      </c>
      <c r="G1784" s="4">
        <f>E1784/F1784</f>
        <v>1</v>
      </c>
    </row>
    <row r="1785" hidden="1" spans="1:7">
      <c r="A1785" t="s">
        <v>3622</v>
      </c>
      <c r="B1785" t="s">
        <v>3623</v>
      </c>
      <c r="C1785" t="s">
        <v>134</v>
      </c>
      <c r="D1785" t="s">
        <v>135</v>
      </c>
      <c r="E1785" s="3"/>
      <c r="F1785" s="3"/>
      <c r="G1785" s="4" t="e">
        <f>E1785/F1785</f>
        <v>#DIV/0!</v>
      </c>
    </row>
    <row r="1786" spans="1:7">
      <c r="A1786" t="s">
        <v>3624</v>
      </c>
      <c r="B1786" t="s">
        <v>3625</v>
      </c>
      <c r="C1786" t="s">
        <v>28</v>
      </c>
      <c r="D1786" t="s">
        <v>29</v>
      </c>
      <c r="E1786" s="3">
        <v>2003</v>
      </c>
      <c r="F1786" s="3">
        <v>2003</v>
      </c>
      <c r="G1786" s="4">
        <f>E1786/F1786</f>
        <v>1</v>
      </c>
    </row>
    <row r="1787" spans="1:7">
      <c r="A1787" t="s">
        <v>3626</v>
      </c>
      <c r="B1787" t="s">
        <v>3627</v>
      </c>
      <c r="C1787" t="s">
        <v>20</v>
      </c>
      <c r="D1787" t="s">
        <v>21</v>
      </c>
      <c r="E1787" s="3">
        <v>100</v>
      </c>
      <c r="F1787" s="3">
        <v>100</v>
      </c>
      <c r="G1787" s="4">
        <f>E1787/F1787</f>
        <v>1</v>
      </c>
    </row>
    <row r="1788" spans="1:7">
      <c r="A1788" t="s">
        <v>3628</v>
      </c>
      <c r="B1788" t="s">
        <v>3629</v>
      </c>
      <c r="C1788" t="s">
        <v>42</v>
      </c>
      <c r="D1788" t="s">
        <v>43</v>
      </c>
      <c r="E1788" s="3">
        <v>1043</v>
      </c>
      <c r="F1788" s="3">
        <v>1043</v>
      </c>
      <c r="G1788" s="4">
        <f>E1788/F1788</f>
        <v>1</v>
      </c>
    </row>
    <row r="1789" spans="1:7">
      <c r="A1789" t="s">
        <v>3630</v>
      </c>
      <c r="B1789" t="s">
        <v>3631</v>
      </c>
      <c r="C1789" t="s">
        <v>74</v>
      </c>
      <c r="D1789" t="s">
        <v>75</v>
      </c>
      <c r="E1789" s="3">
        <v>668</v>
      </c>
      <c r="F1789" s="3">
        <v>668</v>
      </c>
      <c r="G1789" s="4">
        <f>E1789/F1789</f>
        <v>1</v>
      </c>
    </row>
    <row r="1790" hidden="1" spans="1:7">
      <c r="A1790" t="s">
        <v>3632</v>
      </c>
      <c r="B1790" t="s">
        <v>3633</v>
      </c>
      <c r="C1790" t="s">
        <v>90</v>
      </c>
      <c r="D1790" t="s">
        <v>91</v>
      </c>
      <c r="E1790" s="3"/>
      <c r="F1790" s="3"/>
      <c r="G1790" s="4" t="e">
        <f>E1790/F1790</f>
        <v>#DIV/0!</v>
      </c>
    </row>
    <row r="1791" spans="1:7">
      <c r="A1791" t="s">
        <v>3634</v>
      </c>
      <c r="B1791" t="s">
        <v>3635</v>
      </c>
      <c r="C1791" t="s">
        <v>10</v>
      </c>
      <c r="D1791" t="s">
        <v>11</v>
      </c>
      <c r="E1791" s="3">
        <v>236</v>
      </c>
      <c r="F1791" s="3">
        <v>236</v>
      </c>
      <c r="G1791" s="4">
        <f>E1791/F1791</f>
        <v>1</v>
      </c>
    </row>
    <row r="1792" spans="1:7">
      <c r="A1792" t="s">
        <v>3636</v>
      </c>
      <c r="B1792" t="s">
        <v>3637</v>
      </c>
      <c r="C1792" t="s">
        <v>78</v>
      </c>
      <c r="D1792" t="s">
        <v>79</v>
      </c>
      <c r="E1792" s="3">
        <v>220</v>
      </c>
      <c r="F1792" s="3">
        <v>220</v>
      </c>
      <c r="G1792" s="4">
        <f>E1792/F1792</f>
        <v>1</v>
      </c>
    </row>
    <row r="1793" spans="1:7">
      <c r="A1793" t="s">
        <v>3638</v>
      </c>
      <c r="B1793" t="s">
        <v>3639</v>
      </c>
      <c r="C1793" t="s">
        <v>20</v>
      </c>
      <c r="D1793" t="s">
        <v>21</v>
      </c>
      <c r="E1793" s="3">
        <v>74</v>
      </c>
      <c r="F1793" s="3">
        <v>74</v>
      </c>
      <c r="G1793" s="4">
        <f>E1793/F1793</f>
        <v>1</v>
      </c>
    </row>
    <row r="1794" hidden="1" spans="1:7">
      <c r="A1794" t="s">
        <v>3640</v>
      </c>
      <c r="B1794" t="s">
        <v>3641</v>
      </c>
      <c r="C1794" t="s">
        <v>120</v>
      </c>
      <c r="D1794" t="s">
        <v>121</v>
      </c>
      <c r="E1794" s="3"/>
      <c r="F1794" s="3"/>
      <c r="G1794" s="4" t="e">
        <f>E1794/F1794</f>
        <v>#DIV/0!</v>
      </c>
    </row>
    <row r="1795" hidden="1" spans="1:7">
      <c r="A1795" t="s">
        <v>3642</v>
      </c>
      <c r="B1795" t="s">
        <v>3643</v>
      </c>
      <c r="C1795" t="s">
        <v>134</v>
      </c>
      <c r="D1795" t="s">
        <v>135</v>
      </c>
      <c r="E1795" s="3"/>
      <c r="F1795" s="3"/>
      <c r="G1795" s="4" t="e">
        <f>E1795/F1795</f>
        <v>#DIV/0!</v>
      </c>
    </row>
    <row r="1796" hidden="1" spans="1:7">
      <c r="A1796" t="s">
        <v>3644</v>
      </c>
      <c r="B1796" t="s">
        <v>3645</v>
      </c>
      <c r="C1796" t="s">
        <v>78</v>
      </c>
      <c r="D1796" t="s">
        <v>79</v>
      </c>
      <c r="E1796" s="3"/>
      <c r="F1796" s="3"/>
      <c r="G1796" s="4" t="e">
        <f>E1796/F1796</f>
        <v>#DIV/0!</v>
      </c>
    </row>
    <row r="1797" spans="1:7">
      <c r="A1797" t="s">
        <v>3646</v>
      </c>
      <c r="B1797" t="s">
        <v>3647</v>
      </c>
      <c r="C1797" t="s">
        <v>422</v>
      </c>
      <c r="D1797" t="s">
        <v>423</v>
      </c>
      <c r="E1797" s="3">
        <v>376</v>
      </c>
      <c r="F1797" s="3">
        <v>376</v>
      </c>
      <c r="G1797" s="4">
        <f>E1797/F1797</f>
        <v>1</v>
      </c>
    </row>
    <row r="1798" spans="1:7">
      <c r="A1798" t="s">
        <v>3648</v>
      </c>
      <c r="B1798" t="s">
        <v>3649</v>
      </c>
      <c r="C1798" t="s">
        <v>10</v>
      </c>
      <c r="D1798" t="s">
        <v>11</v>
      </c>
      <c r="E1798" s="3">
        <v>814</v>
      </c>
      <c r="F1798" s="3">
        <v>814</v>
      </c>
      <c r="G1798" s="4">
        <f>E1798/F1798</f>
        <v>1</v>
      </c>
    </row>
    <row r="1799" spans="1:7">
      <c r="A1799" t="s">
        <v>3650</v>
      </c>
      <c r="B1799" t="s">
        <v>3651</v>
      </c>
      <c r="C1799" t="s">
        <v>48</v>
      </c>
      <c r="D1799" t="s">
        <v>49</v>
      </c>
      <c r="E1799" s="3">
        <v>94</v>
      </c>
      <c r="F1799" s="3">
        <v>94</v>
      </c>
      <c r="G1799" s="4">
        <f>E1799/F1799</f>
        <v>1</v>
      </c>
    </row>
    <row r="1800" hidden="1" spans="1:7">
      <c r="A1800" t="s">
        <v>3652</v>
      </c>
      <c r="B1800" t="s">
        <v>3653</v>
      </c>
      <c r="C1800" t="s">
        <v>238</v>
      </c>
      <c r="D1800" t="s">
        <v>239</v>
      </c>
      <c r="E1800" s="3"/>
      <c r="F1800" s="3"/>
      <c r="G1800" s="4" t="e">
        <f>E1800/F1800</f>
        <v>#DIV/0!</v>
      </c>
    </row>
    <row r="1801" spans="1:7">
      <c r="A1801" t="s">
        <v>3654</v>
      </c>
      <c r="B1801" t="s">
        <v>3655</v>
      </c>
      <c r="C1801" t="s">
        <v>24</v>
      </c>
      <c r="D1801" t="s">
        <v>25</v>
      </c>
      <c r="E1801" s="3">
        <v>1507</v>
      </c>
      <c r="F1801" s="3">
        <v>1507</v>
      </c>
      <c r="G1801" s="4">
        <f>E1801/F1801</f>
        <v>1</v>
      </c>
    </row>
    <row r="1802" spans="1:7">
      <c r="A1802" t="s">
        <v>3656</v>
      </c>
      <c r="B1802" t="s">
        <v>3657</v>
      </c>
      <c r="C1802" t="s">
        <v>42</v>
      </c>
      <c r="D1802" t="s">
        <v>43</v>
      </c>
      <c r="E1802" s="3">
        <v>623</v>
      </c>
      <c r="F1802" s="3">
        <v>623</v>
      </c>
      <c r="G1802" s="4">
        <f>E1802/F1802</f>
        <v>1</v>
      </c>
    </row>
    <row r="1803" spans="1:7">
      <c r="A1803" t="s">
        <v>3658</v>
      </c>
      <c r="B1803" t="s">
        <v>3659</v>
      </c>
      <c r="C1803" t="s">
        <v>78</v>
      </c>
      <c r="D1803" t="s">
        <v>79</v>
      </c>
      <c r="E1803" s="3">
        <v>255</v>
      </c>
      <c r="F1803" s="3">
        <v>255</v>
      </c>
      <c r="G1803" s="4">
        <f>E1803/F1803</f>
        <v>1</v>
      </c>
    </row>
    <row r="1804" hidden="1" spans="1:7">
      <c r="A1804" t="s">
        <v>3660</v>
      </c>
      <c r="B1804" t="s">
        <v>3661</v>
      </c>
      <c r="C1804" t="s">
        <v>238</v>
      </c>
      <c r="D1804" t="s">
        <v>239</v>
      </c>
      <c r="E1804" s="3"/>
      <c r="F1804" s="3"/>
      <c r="G1804" s="4" t="e">
        <f>E1804/F1804</f>
        <v>#DIV/0!</v>
      </c>
    </row>
    <row r="1805" spans="1:7">
      <c r="A1805" t="s">
        <v>3662</v>
      </c>
      <c r="B1805" t="s">
        <v>3663</v>
      </c>
      <c r="C1805" t="s">
        <v>20</v>
      </c>
      <c r="D1805" t="s">
        <v>21</v>
      </c>
      <c r="E1805" s="3">
        <v>870</v>
      </c>
      <c r="F1805" s="3">
        <v>870</v>
      </c>
      <c r="G1805" s="4">
        <f>E1805/F1805</f>
        <v>1</v>
      </c>
    </row>
    <row r="1806" hidden="1" spans="1:7">
      <c r="A1806" t="s">
        <v>3664</v>
      </c>
      <c r="B1806" t="s">
        <v>3665</v>
      </c>
      <c r="C1806" t="s">
        <v>10</v>
      </c>
      <c r="D1806" t="s">
        <v>11</v>
      </c>
      <c r="E1806" s="3"/>
      <c r="F1806" s="3"/>
      <c r="G1806" s="4" t="e">
        <f>E1806/F1806</f>
        <v>#DIV/0!</v>
      </c>
    </row>
    <row r="1807" spans="1:7">
      <c r="A1807" t="s">
        <v>3666</v>
      </c>
      <c r="B1807" t="s">
        <v>3667</v>
      </c>
      <c r="C1807" t="s">
        <v>262</v>
      </c>
      <c r="D1807" t="s">
        <v>263</v>
      </c>
      <c r="E1807" s="3">
        <v>930</v>
      </c>
      <c r="F1807" s="3">
        <v>930</v>
      </c>
      <c r="G1807" s="4">
        <f>E1807/F1807</f>
        <v>1</v>
      </c>
    </row>
    <row r="1808" spans="1:7">
      <c r="A1808" t="s">
        <v>3668</v>
      </c>
      <c r="B1808" t="s">
        <v>3669</v>
      </c>
      <c r="C1808" t="s">
        <v>66</v>
      </c>
      <c r="D1808" t="s">
        <v>67</v>
      </c>
      <c r="E1808" s="3">
        <v>244</v>
      </c>
      <c r="F1808" s="3">
        <v>244</v>
      </c>
      <c r="G1808" s="4">
        <f>E1808/F1808</f>
        <v>1</v>
      </c>
    </row>
    <row r="1809" hidden="1" spans="1:7">
      <c r="A1809" t="s">
        <v>3670</v>
      </c>
      <c r="B1809" t="s">
        <v>3671</v>
      </c>
      <c r="C1809" t="s">
        <v>66</v>
      </c>
      <c r="D1809" t="s">
        <v>67</v>
      </c>
      <c r="E1809" s="3"/>
      <c r="F1809" s="3"/>
      <c r="G1809" s="4" t="e">
        <f>E1809/F1809</f>
        <v>#DIV/0!</v>
      </c>
    </row>
    <row r="1810" spans="1:7">
      <c r="A1810" t="s">
        <v>3672</v>
      </c>
      <c r="B1810" t="s">
        <v>3673</v>
      </c>
      <c r="C1810" t="s">
        <v>422</v>
      </c>
      <c r="D1810" t="s">
        <v>423</v>
      </c>
      <c r="E1810" s="3">
        <v>240</v>
      </c>
      <c r="F1810" s="3">
        <v>240</v>
      </c>
      <c r="G1810" s="4">
        <f>E1810/F1810</f>
        <v>1</v>
      </c>
    </row>
    <row r="1811" spans="1:7">
      <c r="A1811" t="s">
        <v>3674</v>
      </c>
      <c r="B1811" t="s">
        <v>3675</v>
      </c>
      <c r="C1811" t="s">
        <v>60</v>
      </c>
      <c r="D1811" t="s">
        <v>61</v>
      </c>
      <c r="E1811" s="3">
        <v>105</v>
      </c>
      <c r="F1811" s="3">
        <v>105</v>
      </c>
      <c r="G1811" s="4">
        <f>E1811/F1811</f>
        <v>1</v>
      </c>
    </row>
    <row r="1812" spans="1:7">
      <c r="A1812" t="s">
        <v>3676</v>
      </c>
      <c r="B1812" t="s">
        <v>3677</v>
      </c>
      <c r="C1812" t="s">
        <v>38</v>
      </c>
      <c r="D1812" t="s">
        <v>39</v>
      </c>
      <c r="E1812" s="3">
        <v>2265</v>
      </c>
      <c r="F1812" s="3">
        <v>2265</v>
      </c>
      <c r="G1812" s="4">
        <f>E1812/F1812</f>
        <v>1</v>
      </c>
    </row>
    <row r="1813" spans="1:7">
      <c r="A1813" t="s">
        <v>3678</v>
      </c>
      <c r="B1813" t="s">
        <v>3679</v>
      </c>
      <c r="C1813" t="s">
        <v>90</v>
      </c>
      <c r="D1813" t="s">
        <v>91</v>
      </c>
      <c r="E1813" s="3">
        <v>1828</v>
      </c>
      <c r="F1813" s="3">
        <v>1828</v>
      </c>
      <c r="G1813" s="4">
        <f>E1813/F1813</f>
        <v>1</v>
      </c>
    </row>
    <row r="1814" spans="1:7">
      <c r="A1814" t="s">
        <v>3680</v>
      </c>
      <c r="B1814" t="s">
        <v>3681</v>
      </c>
      <c r="C1814" t="s">
        <v>74</v>
      </c>
      <c r="D1814" t="s">
        <v>75</v>
      </c>
      <c r="E1814" s="3">
        <v>256</v>
      </c>
      <c r="F1814" s="3">
        <v>256</v>
      </c>
      <c r="G1814" s="4">
        <f>E1814/F1814</f>
        <v>1</v>
      </c>
    </row>
    <row r="1815" hidden="1" spans="1:7">
      <c r="A1815" t="s">
        <v>3682</v>
      </c>
      <c r="B1815" t="s">
        <v>3683</v>
      </c>
      <c r="C1815" t="s">
        <v>10</v>
      </c>
      <c r="D1815" t="s">
        <v>11</v>
      </c>
      <c r="E1815" s="3"/>
      <c r="F1815" s="3"/>
      <c r="G1815" s="4" t="e">
        <f>E1815/F1815</f>
        <v>#DIV/0!</v>
      </c>
    </row>
    <row r="1816" hidden="1" spans="1:7">
      <c r="A1816" t="s">
        <v>3684</v>
      </c>
      <c r="B1816" t="s">
        <v>3685</v>
      </c>
      <c r="C1816" t="s">
        <v>20</v>
      </c>
      <c r="D1816" t="s">
        <v>21</v>
      </c>
      <c r="E1816" s="3"/>
      <c r="F1816" s="3"/>
      <c r="G1816" s="4" t="e">
        <f>E1816/F1816</f>
        <v>#DIV/0!</v>
      </c>
    </row>
    <row r="1817" spans="1:7">
      <c r="A1817" t="s">
        <v>3686</v>
      </c>
      <c r="B1817" t="s">
        <v>3687</v>
      </c>
      <c r="C1817" t="s">
        <v>74</v>
      </c>
      <c r="D1817" t="s">
        <v>75</v>
      </c>
      <c r="E1817" s="3">
        <v>266</v>
      </c>
      <c r="F1817" s="3">
        <v>266</v>
      </c>
      <c r="G1817" s="4">
        <f>E1817/F1817</f>
        <v>1</v>
      </c>
    </row>
    <row r="1818" spans="1:7">
      <c r="A1818" t="s">
        <v>3688</v>
      </c>
      <c r="B1818" t="s">
        <v>3689</v>
      </c>
      <c r="C1818" t="s">
        <v>20</v>
      </c>
      <c r="D1818" t="s">
        <v>21</v>
      </c>
      <c r="E1818" s="3">
        <v>423</v>
      </c>
      <c r="F1818" s="3">
        <v>423</v>
      </c>
      <c r="G1818" s="4">
        <f>E1818/F1818</f>
        <v>1</v>
      </c>
    </row>
    <row r="1819" spans="1:7">
      <c r="A1819" t="s">
        <v>3690</v>
      </c>
      <c r="B1819" t="s">
        <v>3691</v>
      </c>
      <c r="C1819" t="s">
        <v>78</v>
      </c>
      <c r="D1819" t="s">
        <v>79</v>
      </c>
      <c r="E1819" s="3">
        <v>2018</v>
      </c>
      <c r="F1819" s="3">
        <v>2018</v>
      </c>
      <c r="G1819" s="4">
        <f>E1819/F1819</f>
        <v>1</v>
      </c>
    </row>
    <row r="1820" spans="1:7">
      <c r="A1820" t="s">
        <v>3692</v>
      </c>
      <c r="B1820" t="s">
        <v>3693</v>
      </c>
      <c r="C1820" t="s">
        <v>10</v>
      </c>
      <c r="D1820" t="s">
        <v>11</v>
      </c>
      <c r="E1820" s="3">
        <v>500</v>
      </c>
      <c r="F1820" s="3">
        <v>500</v>
      </c>
      <c r="G1820" s="4">
        <f>E1820/F1820</f>
        <v>1</v>
      </c>
    </row>
    <row r="1821" spans="1:7">
      <c r="A1821" t="s">
        <v>3694</v>
      </c>
      <c r="B1821" t="s">
        <v>3695</v>
      </c>
      <c r="C1821" t="s">
        <v>134</v>
      </c>
      <c r="D1821" t="s">
        <v>135</v>
      </c>
      <c r="E1821" s="3">
        <v>191</v>
      </c>
      <c r="F1821" s="3">
        <v>191</v>
      </c>
      <c r="G1821" s="4">
        <f>E1821/F1821</f>
        <v>1</v>
      </c>
    </row>
    <row r="1822" hidden="1" spans="1:7">
      <c r="A1822" t="s">
        <v>3696</v>
      </c>
      <c r="B1822" t="s">
        <v>3697</v>
      </c>
      <c r="C1822" t="s">
        <v>74</v>
      </c>
      <c r="D1822" t="s">
        <v>75</v>
      </c>
      <c r="E1822" s="3"/>
      <c r="F1822" s="3"/>
      <c r="G1822" s="4" t="e">
        <f>E1822/F1822</f>
        <v>#DIV/0!</v>
      </c>
    </row>
    <row r="1823" spans="1:7">
      <c r="A1823" t="s">
        <v>3698</v>
      </c>
      <c r="B1823" t="s">
        <v>3699</v>
      </c>
      <c r="C1823" t="s">
        <v>86</v>
      </c>
      <c r="D1823" t="s">
        <v>87</v>
      </c>
      <c r="E1823" s="3">
        <v>78</v>
      </c>
      <c r="F1823" s="3">
        <v>78</v>
      </c>
      <c r="G1823" s="4">
        <f>E1823/F1823</f>
        <v>1</v>
      </c>
    </row>
    <row r="1824" spans="1:7">
      <c r="A1824" t="s">
        <v>3700</v>
      </c>
      <c r="B1824" t="s">
        <v>3701</v>
      </c>
      <c r="C1824" t="s">
        <v>206</v>
      </c>
      <c r="D1824" t="s">
        <v>207</v>
      </c>
      <c r="E1824" s="3">
        <v>342</v>
      </c>
      <c r="F1824" s="3">
        <v>342</v>
      </c>
      <c r="G1824" s="4">
        <f>E1824/F1824</f>
        <v>1</v>
      </c>
    </row>
    <row r="1825" spans="1:7">
      <c r="A1825" t="s">
        <v>3702</v>
      </c>
      <c r="B1825" t="s">
        <v>3703</v>
      </c>
      <c r="C1825" t="s">
        <v>56</v>
      </c>
      <c r="D1825" t="s">
        <v>57</v>
      </c>
      <c r="E1825" s="3">
        <v>1053</v>
      </c>
      <c r="F1825" s="3">
        <v>1053</v>
      </c>
      <c r="G1825" s="4">
        <f>E1825/F1825</f>
        <v>1</v>
      </c>
    </row>
    <row r="1826" spans="1:7">
      <c r="A1826" t="s">
        <v>3704</v>
      </c>
      <c r="B1826" t="s">
        <v>3705</v>
      </c>
      <c r="C1826" t="s">
        <v>20</v>
      </c>
      <c r="D1826" t="s">
        <v>21</v>
      </c>
      <c r="E1826" s="3">
        <v>240</v>
      </c>
      <c r="F1826" s="3">
        <v>240</v>
      </c>
      <c r="G1826" s="4">
        <f>E1826/F1826</f>
        <v>1</v>
      </c>
    </row>
    <row r="1827" spans="1:7">
      <c r="A1827" t="s">
        <v>3706</v>
      </c>
      <c r="B1827" t="s">
        <v>3707</v>
      </c>
      <c r="C1827" t="s">
        <v>24</v>
      </c>
      <c r="D1827" t="s">
        <v>25</v>
      </c>
      <c r="E1827" s="3">
        <v>534</v>
      </c>
      <c r="F1827" s="3">
        <v>534</v>
      </c>
      <c r="G1827" s="4">
        <f>E1827/F1827</f>
        <v>1</v>
      </c>
    </row>
    <row r="1828" hidden="1" spans="1:7">
      <c r="A1828" t="s">
        <v>3708</v>
      </c>
      <c r="B1828" t="s">
        <v>3709</v>
      </c>
      <c r="C1828" t="s">
        <v>206</v>
      </c>
      <c r="D1828" t="s">
        <v>207</v>
      </c>
      <c r="E1828" s="3"/>
      <c r="F1828" s="3"/>
      <c r="G1828" s="4" t="e">
        <f>E1828/F1828</f>
        <v>#DIV/0!</v>
      </c>
    </row>
    <row r="1829" hidden="1" spans="1:7">
      <c r="A1829" t="s">
        <v>3710</v>
      </c>
      <c r="B1829" t="s">
        <v>3711</v>
      </c>
      <c r="C1829" t="s">
        <v>134</v>
      </c>
      <c r="D1829" t="s">
        <v>135</v>
      </c>
      <c r="E1829" s="3"/>
      <c r="F1829" s="3"/>
      <c r="G1829" s="4" t="e">
        <f>E1829/F1829</f>
        <v>#DIV/0!</v>
      </c>
    </row>
    <row r="1830" spans="1:7">
      <c r="A1830" t="s">
        <v>3712</v>
      </c>
      <c r="B1830" t="s">
        <v>3713</v>
      </c>
      <c r="C1830" t="s">
        <v>34</v>
      </c>
      <c r="D1830" t="s">
        <v>35</v>
      </c>
      <c r="E1830" s="3">
        <v>494</v>
      </c>
      <c r="F1830" s="3">
        <v>494</v>
      </c>
      <c r="G1830" s="4">
        <f>E1830/F1830</f>
        <v>1</v>
      </c>
    </row>
    <row r="1831" hidden="1" spans="1:7">
      <c r="A1831" t="s">
        <v>3714</v>
      </c>
      <c r="B1831" t="s">
        <v>3715</v>
      </c>
      <c r="C1831" t="s">
        <v>28</v>
      </c>
      <c r="D1831" t="s">
        <v>29</v>
      </c>
      <c r="E1831" s="3"/>
      <c r="F1831" s="3"/>
      <c r="G1831" s="4" t="e">
        <f>E1831/F1831</f>
        <v>#DIV/0!</v>
      </c>
    </row>
    <row r="1832" spans="1:7">
      <c r="A1832" t="s">
        <v>3716</v>
      </c>
      <c r="B1832" t="s">
        <v>3717</v>
      </c>
      <c r="C1832" t="s">
        <v>14</v>
      </c>
      <c r="D1832" t="s">
        <v>15</v>
      </c>
      <c r="E1832" s="3">
        <v>170</v>
      </c>
      <c r="F1832" s="3">
        <v>170</v>
      </c>
      <c r="G1832" s="4">
        <f>E1832/F1832</f>
        <v>1</v>
      </c>
    </row>
    <row r="1833" spans="1:7">
      <c r="A1833" t="s">
        <v>3718</v>
      </c>
      <c r="B1833" t="s">
        <v>3719</v>
      </c>
      <c r="C1833" t="s">
        <v>34</v>
      </c>
      <c r="D1833" t="s">
        <v>35</v>
      </c>
      <c r="E1833" s="3">
        <v>125</v>
      </c>
      <c r="F1833" s="3">
        <v>125</v>
      </c>
      <c r="G1833" s="4">
        <f>E1833/F1833</f>
        <v>1</v>
      </c>
    </row>
    <row r="1834" hidden="1" spans="1:7">
      <c r="A1834" t="s">
        <v>3720</v>
      </c>
      <c r="B1834" t="s">
        <v>3721</v>
      </c>
      <c r="C1834" t="s">
        <v>28</v>
      </c>
      <c r="D1834" t="s">
        <v>29</v>
      </c>
      <c r="E1834" s="3"/>
      <c r="F1834" s="3"/>
      <c r="G1834" s="4" t="e">
        <f>E1834/F1834</f>
        <v>#DIV/0!</v>
      </c>
    </row>
    <row r="1835" hidden="1" spans="1:7">
      <c r="A1835" t="s">
        <v>3722</v>
      </c>
      <c r="B1835" t="s">
        <v>3723</v>
      </c>
      <c r="C1835" t="s">
        <v>90</v>
      </c>
      <c r="D1835" t="s">
        <v>91</v>
      </c>
      <c r="E1835" s="3"/>
      <c r="F1835" s="3"/>
      <c r="G1835" s="4" t="e">
        <f>E1835/F1835</f>
        <v>#DIV/0!</v>
      </c>
    </row>
    <row r="1836" spans="1:7">
      <c r="A1836" t="s">
        <v>3724</v>
      </c>
      <c r="B1836" t="s">
        <v>3725</v>
      </c>
      <c r="C1836" t="s">
        <v>28</v>
      </c>
      <c r="D1836" t="s">
        <v>29</v>
      </c>
      <c r="E1836" s="3">
        <v>626</v>
      </c>
      <c r="F1836" s="3">
        <v>626</v>
      </c>
      <c r="G1836" s="4">
        <f>E1836/F1836</f>
        <v>1</v>
      </c>
    </row>
    <row r="1837" spans="1:7">
      <c r="A1837" t="s">
        <v>3726</v>
      </c>
      <c r="B1837" t="s">
        <v>3727</v>
      </c>
      <c r="C1837" t="s">
        <v>48</v>
      </c>
      <c r="D1837" t="s">
        <v>49</v>
      </c>
      <c r="E1837" s="3">
        <v>192</v>
      </c>
      <c r="F1837" s="3">
        <v>192</v>
      </c>
      <c r="G1837" s="4">
        <f>E1837/F1837</f>
        <v>1</v>
      </c>
    </row>
    <row r="1838" spans="1:7">
      <c r="A1838" t="s">
        <v>3728</v>
      </c>
      <c r="B1838" t="s">
        <v>3729</v>
      </c>
      <c r="C1838" t="s">
        <v>56</v>
      </c>
      <c r="D1838" t="s">
        <v>57</v>
      </c>
      <c r="E1838" s="3">
        <v>962</v>
      </c>
      <c r="F1838" s="3">
        <v>962</v>
      </c>
      <c r="G1838" s="4">
        <f>E1838/F1838</f>
        <v>1</v>
      </c>
    </row>
    <row r="1839" hidden="1" spans="1:7">
      <c r="A1839" t="s">
        <v>3730</v>
      </c>
      <c r="B1839" t="s">
        <v>3731</v>
      </c>
      <c r="C1839" t="s">
        <v>28</v>
      </c>
      <c r="D1839" t="s">
        <v>29</v>
      </c>
      <c r="E1839" s="3"/>
      <c r="F1839" s="3"/>
      <c r="G1839" s="4" t="e">
        <f>E1839/F1839</f>
        <v>#DIV/0!</v>
      </c>
    </row>
    <row r="1840" hidden="1" spans="1:7">
      <c r="A1840" t="s">
        <v>3732</v>
      </c>
      <c r="B1840" t="s">
        <v>3733</v>
      </c>
      <c r="C1840" t="s">
        <v>56</v>
      </c>
      <c r="D1840" t="s">
        <v>57</v>
      </c>
      <c r="E1840" s="3"/>
      <c r="F1840" s="3"/>
      <c r="G1840" s="4" t="e">
        <f>E1840/F1840</f>
        <v>#DIV/0!</v>
      </c>
    </row>
    <row r="1841" hidden="1" spans="1:7">
      <c r="A1841" t="s">
        <v>3734</v>
      </c>
      <c r="B1841" t="s">
        <v>3735</v>
      </c>
      <c r="C1841" t="s">
        <v>52</v>
      </c>
      <c r="D1841" t="s">
        <v>53</v>
      </c>
      <c r="E1841" s="3"/>
      <c r="F1841" s="3"/>
      <c r="G1841" s="4" t="e">
        <f>E1841/F1841</f>
        <v>#DIV/0!</v>
      </c>
    </row>
    <row r="1842" spans="1:7">
      <c r="A1842" t="s">
        <v>3736</v>
      </c>
      <c r="B1842" t="s">
        <v>3737</v>
      </c>
      <c r="C1842" t="s">
        <v>34</v>
      </c>
      <c r="D1842" t="s">
        <v>35</v>
      </c>
      <c r="E1842" s="3">
        <v>548</v>
      </c>
      <c r="F1842" s="3">
        <v>548</v>
      </c>
      <c r="G1842" s="4">
        <f>E1842/F1842</f>
        <v>1</v>
      </c>
    </row>
    <row r="1843" spans="1:7">
      <c r="A1843" t="s">
        <v>3738</v>
      </c>
      <c r="B1843" t="s">
        <v>3739</v>
      </c>
      <c r="C1843" t="s">
        <v>10</v>
      </c>
      <c r="D1843" t="s">
        <v>11</v>
      </c>
      <c r="E1843" s="3">
        <v>356</v>
      </c>
      <c r="F1843" s="3">
        <v>356</v>
      </c>
      <c r="G1843" s="4">
        <f>E1843/F1843</f>
        <v>1</v>
      </c>
    </row>
    <row r="1844" spans="1:7">
      <c r="A1844" t="s">
        <v>3740</v>
      </c>
      <c r="B1844" t="s">
        <v>3741</v>
      </c>
      <c r="C1844" t="s">
        <v>206</v>
      </c>
      <c r="D1844" t="s">
        <v>207</v>
      </c>
      <c r="E1844" s="3">
        <v>1020</v>
      </c>
      <c r="F1844" s="3">
        <v>1020</v>
      </c>
      <c r="G1844" s="4">
        <f>E1844/F1844</f>
        <v>1</v>
      </c>
    </row>
    <row r="1845" spans="1:7">
      <c r="A1845" t="s">
        <v>3742</v>
      </c>
      <c r="B1845" t="s">
        <v>3743</v>
      </c>
      <c r="C1845" t="s">
        <v>90</v>
      </c>
      <c r="D1845" t="s">
        <v>91</v>
      </c>
      <c r="E1845" s="3">
        <v>204</v>
      </c>
      <c r="F1845" s="3">
        <v>204</v>
      </c>
      <c r="G1845" s="4">
        <f>E1845/F1845</f>
        <v>1</v>
      </c>
    </row>
    <row r="1846" spans="1:7">
      <c r="A1846" t="s">
        <v>3744</v>
      </c>
      <c r="B1846" t="s">
        <v>3745</v>
      </c>
      <c r="C1846" t="s">
        <v>10</v>
      </c>
      <c r="D1846" t="s">
        <v>11</v>
      </c>
      <c r="E1846" s="3">
        <v>771</v>
      </c>
      <c r="F1846" s="3">
        <v>771</v>
      </c>
      <c r="G1846" s="4">
        <f>E1846/F1846</f>
        <v>1</v>
      </c>
    </row>
    <row r="1847" hidden="1" spans="1:7">
      <c r="A1847" t="s">
        <v>3746</v>
      </c>
      <c r="B1847" t="s">
        <v>3747</v>
      </c>
      <c r="C1847" t="s">
        <v>10</v>
      </c>
      <c r="D1847" t="s">
        <v>11</v>
      </c>
      <c r="E1847" s="3"/>
      <c r="F1847" s="3"/>
      <c r="G1847" s="4" t="e">
        <f>E1847/F1847</f>
        <v>#DIV/0!</v>
      </c>
    </row>
    <row r="1848" spans="1:7">
      <c r="A1848" t="s">
        <v>3748</v>
      </c>
      <c r="B1848" t="s">
        <v>3749</v>
      </c>
      <c r="C1848" t="s">
        <v>134</v>
      </c>
      <c r="D1848" t="s">
        <v>135</v>
      </c>
      <c r="E1848" s="3">
        <v>2848</v>
      </c>
      <c r="F1848" s="3">
        <v>2848</v>
      </c>
      <c r="G1848" s="4">
        <f>E1848/F1848</f>
        <v>1</v>
      </c>
    </row>
    <row r="1849" spans="1:7">
      <c r="A1849" t="s">
        <v>3750</v>
      </c>
      <c r="B1849" t="s">
        <v>3751</v>
      </c>
      <c r="C1849" t="s">
        <v>56</v>
      </c>
      <c r="D1849" t="s">
        <v>57</v>
      </c>
      <c r="E1849" s="3">
        <v>350</v>
      </c>
      <c r="F1849" s="3">
        <v>350</v>
      </c>
      <c r="G1849" s="4">
        <f>E1849/F1849</f>
        <v>1</v>
      </c>
    </row>
    <row r="1850" spans="1:7">
      <c r="A1850" t="s">
        <v>3752</v>
      </c>
      <c r="B1850" t="s">
        <v>3753</v>
      </c>
      <c r="C1850" t="s">
        <v>120</v>
      </c>
      <c r="D1850" t="s">
        <v>121</v>
      </c>
      <c r="E1850" s="3">
        <v>2592</v>
      </c>
      <c r="F1850" s="3">
        <v>2592</v>
      </c>
      <c r="G1850" s="4">
        <f>E1850/F1850</f>
        <v>1</v>
      </c>
    </row>
    <row r="1851" spans="1:7">
      <c r="A1851" t="s">
        <v>3754</v>
      </c>
      <c r="B1851" t="s">
        <v>3755</v>
      </c>
      <c r="C1851" t="s">
        <v>78</v>
      </c>
      <c r="D1851" t="s">
        <v>79</v>
      </c>
      <c r="E1851" s="3">
        <v>129</v>
      </c>
      <c r="F1851" s="3">
        <v>129</v>
      </c>
      <c r="G1851" s="4">
        <f>E1851/F1851</f>
        <v>1</v>
      </c>
    </row>
    <row r="1852" spans="1:7">
      <c r="A1852" t="s">
        <v>3756</v>
      </c>
      <c r="B1852" t="s">
        <v>3757</v>
      </c>
      <c r="C1852" t="s">
        <v>10</v>
      </c>
      <c r="D1852" t="s">
        <v>11</v>
      </c>
      <c r="E1852" s="3">
        <v>840</v>
      </c>
      <c r="F1852" s="3">
        <v>840</v>
      </c>
      <c r="G1852" s="4">
        <f>E1852/F1852</f>
        <v>1</v>
      </c>
    </row>
    <row r="1853" spans="1:7">
      <c r="A1853" t="s">
        <v>3758</v>
      </c>
      <c r="B1853" t="s">
        <v>3759</v>
      </c>
      <c r="C1853" t="s">
        <v>56</v>
      </c>
      <c r="D1853" t="s">
        <v>57</v>
      </c>
      <c r="E1853" s="3">
        <v>2283</v>
      </c>
      <c r="F1853" s="3">
        <v>2283</v>
      </c>
      <c r="G1853" s="4">
        <f>E1853/F1853</f>
        <v>1</v>
      </c>
    </row>
    <row r="1854" spans="1:7">
      <c r="A1854" t="s">
        <v>3760</v>
      </c>
      <c r="B1854" t="s">
        <v>3761</v>
      </c>
      <c r="C1854" t="s">
        <v>52</v>
      </c>
      <c r="D1854" t="s">
        <v>53</v>
      </c>
      <c r="E1854" s="3">
        <v>1588</v>
      </c>
      <c r="F1854" s="3">
        <v>1588</v>
      </c>
      <c r="G1854" s="4">
        <f>E1854/F1854</f>
        <v>1</v>
      </c>
    </row>
    <row r="1855" spans="1:7">
      <c r="A1855" t="s">
        <v>3762</v>
      </c>
      <c r="B1855" t="s">
        <v>3763</v>
      </c>
      <c r="C1855" t="s">
        <v>66</v>
      </c>
      <c r="D1855" t="s">
        <v>67</v>
      </c>
      <c r="E1855" s="3">
        <v>904</v>
      </c>
      <c r="F1855" s="3">
        <v>904</v>
      </c>
      <c r="G1855" s="4">
        <f>E1855/F1855</f>
        <v>1</v>
      </c>
    </row>
    <row r="1856" spans="1:7">
      <c r="A1856" t="s">
        <v>3764</v>
      </c>
      <c r="B1856" t="s">
        <v>3765</v>
      </c>
      <c r="C1856" t="s">
        <v>42</v>
      </c>
      <c r="D1856" t="s">
        <v>43</v>
      </c>
      <c r="E1856" s="3">
        <v>253</v>
      </c>
      <c r="F1856" s="3">
        <v>253</v>
      </c>
      <c r="G1856" s="4">
        <f>E1856/F1856</f>
        <v>1</v>
      </c>
    </row>
    <row r="1857" spans="1:7">
      <c r="A1857" t="s">
        <v>3766</v>
      </c>
      <c r="B1857" t="s">
        <v>3767</v>
      </c>
      <c r="C1857" t="s">
        <v>66</v>
      </c>
      <c r="D1857" t="s">
        <v>67</v>
      </c>
      <c r="E1857" s="3">
        <v>869</v>
      </c>
      <c r="F1857" s="3">
        <v>869</v>
      </c>
      <c r="G1857" s="4">
        <f>E1857/F1857</f>
        <v>1</v>
      </c>
    </row>
    <row r="1858" spans="1:7">
      <c r="A1858" t="s">
        <v>3768</v>
      </c>
      <c r="B1858" t="s">
        <v>3769</v>
      </c>
      <c r="C1858" t="s">
        <v>56</v>
      </c>
      <c r="D1858" t="s">
        <v>57</v>
      </c>
      <c r="E1858" s="3">
        <v>120</v>
      </c>
      <c r="F1858" s="3">
        <v>120</v>
      </c>
      <c r="G1858" s="4">
        <f>E1858/F1858</f>
        <v>1</v>
      </c>
    </row>
    <row r="1859" hidden="1" spans="1:7">
      <c r="A1859" t="s">
        <v>3770</v>
      </c>
      <c r="B1859" t="s">
        <v>3771</v>
      </c>
      <c r="C1859" t="s">
        <v>78</v>
      </c>
      <c r="D1859" t="s">
        <v>79</v>
      </c>
      <c r="E1859" s="3"/>
      <c r="F1859" s="3"/>
      <c r="G1859" s="4" t="e">
        <f>E1859/F1859</f>
        <v>#DIV/0!</v>
      </c>
    </row>
    <row r="1860" spans="1:7">
      <c r="A1860" t="s">
        <v>3772</v>
      </c>
      <c r="B1860" t="s">
        <v>3773</v>
      </c>
      <c r="C1860" t="s">
        <v>74</v>
      </c>
      <c r="D1860" t="s">
        <v>75</v>
      </c>
      <c r="E1860" s="3">
        <v>494</v>
      </c>
      <c r="F1860" s="3">
        <v>494</v>
      </c>
      <c r="G1860" s="4">
        <f>E1860/F1860</f>
        <v>1</v>
      </c>
    </row>
    <row r="1861" spans="1:7">
      <c r="A1861" t="s">
        <v>3774</v>
      </c>
      <c r="B1861" t="s">
        <v>3775</v>
      </c>
      <c r="C1861" t="s">
        <v>134</v>
      </c>
      <c r="D1861" t="s">
        <v>135</v>
      </c>
      <c r="E1861" s="3">
        <v>519</v>
      </c>
      <c r="F1861" s="3">
        <v>519</v>
      </c>
      <c r="G1861" s="4">
        <f>E1861/F1861</f>
        <v>1</v>
      </c>
    </row>
    <row r="1862" spans="1:7">
      <c r="A1862" t="s">
        <v>3776</v>
      </c>
      <c r="B1862" t="s">
        <v>3777</v>
      </c>
      <c r="C1862" t="s">
        <v>90</v>
      </c>
      <c r="D1862" t="s">
        <v>91</v>
      </c>
      <c r="E1862" s="3">
        <v>159</v>
      </c>
      <c r="F1862" s="3">
        <v>159</v>
      </c>
      <c r="G1862" s="4">
        <f>E1862/F1862</f>
        <v>1</v>
      </c>
    </row>
    <row r="1863" hidden="1" spans="1:7">
      <c r="A1863" t="s">
        <v>3778</v>
      </c>
      <c r="B1863" t="s">
        <v>3779</v>
      </c>
      <c r="C1863" t="s">
        <v>14</v>
      </c>
      <c r="D1863" t="s">
        <v>15</v>
      </c>
      <c r="E1863" s="3"/>
      <c r="F1863" s="3"/>
      <c r="G1863" s="4" t="e">
        <f>E1863/F1863</f>
        <v>#DIV/0!</v>
      </c>
    </row>
    <row r="1864" spans="1:7">
      <c r="A1864" t="s">
        <v>3780</v>
      </c>
      <c r="B1864" t="s">
        <v>3781</v>
      </c>
      <c r="C1864" t="s">
        <v>38</v>
      </c>
      <c r="D1864" t="s">
        <v>39</v>
      </c>
      <c r="E1864" s="3">
        <v>2883</v>
      </c>
      <c r="F1864" s="3">
        <v>2883</v>
      </c>
      <c r="G1864" s="4">
        <f>E1864/F1864</f>
        <v>1</v>
      </c>
    </row>
    <row r="1865" spans="1:7">
      <c r="A1865" t="s">
        <v>3782</v>
      </c>
      <c r="B1865" t="s">
        <v>3783</v>
      </c>
      <c r="C1865" t="s">
        <v>120</v>
      </c>
      <c r="D1865" t="s">
        <v>121</v>
      </c>
      <c r="E1865" s="3">
        <v>396</v>
      </c>
      <c r="F1865" s="3">
        <v>396</v>
      </c>
      <c r="G1865" s="4">
        <f>E1865/F1865</f>
        <v>1</v>
      </c>
    </row>
    <row r="1866" spans="1:7">
      <c r="A1866" t="s">
        <v>3784</v>
      </c>
      <c r="B1866" t="s">
        <v>3785</v>
      </c>
      <c r="C1866" t="s">
        <v>56</v>
      </c>
      <c r="D1866" t="s">
        <v>57</v>
      </c>
      <c r="E1866" s="3">
        <v>129</v>
      </c>
      <c r="F1866" s="3">
        <v>129</v>
      </c>
      <c r="G1866" s="4">
        <f>E1866/F1866</f>
        <v>1</v>
      </c>
    </row>
    <row r="1867" spans="1:7">
      <c r="A1867" t="s">
        <v>3786</v>
      </c>
      <c r="B1867" t="s">
        <v>3787</v>
      </c>
      <c r="C1867" t="s">
        <v>38</v>
      </c>
      <c r="D1867" t="s">
        <v>39</v>
      </c>
      <c r="E1867" s="3">
        <v>1275</v>
      </c>
      <c r="F1867" s="3">
        <v>1275</v>
      </c>
      <c r="G1867" s="4">
        <f>E1867/F1867</f>
        <v>1</v>
      </c>
    </row>
    <row r="1868" hidden="1" spans="1:7">
      <c r="A1868" t="s">
        <v>3788</v>
      </c>
      <c r="B1868" t="s">
        <v>3789</v>
      </c>
      <c r="C1868" t="s">
        <v>186</v>
      </c>
      <c r="D1868" t="s">
        <v>187</v>
      </c>
      <c r="E1868" s="3"/>
      <c r="F1868" s="3"/>
      <c r="G1868" s="4" t="e">
        <f>E1868/F1868</f>
        <v>#DIV/0!</v>
      </c>
    </row>
    <row r="1869" hidden="1" spans="1:7">
      <c r="A1869" t="s">
        <v>3790</v>
      </c>
      <c r="B1869" t="s">
        <v>3791</v>
      </c>
      <c r="C1869" t="s">
        <v>24</v>
      </c>
      <c r="D1869" t="s">
        <v>25</v>
      </c>
      <c r="E1869" s="3"/>
      <c r="F1869" s="3"/>
      <c r="G1869" s="4" t="e">
        <f>E1869/F1869</f>
        <v>#DIV/0!</v>
      </c>
    </row>
    <row r="1870" spans="1:7">
      <c r="A1870" t="s">
        <v>3792</v>
      </c>
      <c r="B1870" t="s">
        <v>3793</v>
      </c>
      <c r="C1870" t="s">
        <v>60</v>
      </c>
      <c r="D1870" t="s">
        <v>61</v>
      </c>
      <c r="E1870" s="3">
        <v>416</v>
      </c>
      <c r="F1870" s="3">
        <v>416</v>
      </c>
      <c r="G1870" s="4">
        <f>E1870/F1870</f>
        <v>1</v>
      </c>
    </row>
    <row r="1871" spans="1:7">
      <c r="A1871" t="s">
        <v>3794</v>
      </c>
      <c r="B1871" t="s">
        <v>3795</v>
      </c>
      <c r="C1871" t="s">
        <v>14</v>
      </c>
      <c r="D1871" t="s">
        <v>15</v>
      </c>
      <c r="E1871" s="3">
        <v>206</v>
      </c>
      <c r="F1871" s="3">
        <v>206</v>
      </c>
      <c r="G1871" s="4">
        <f>E1871/F1871</f>
        <v>1</v>
      </c>
    </row>
    <row r="1872" hidden="1" spans="1:7">
      <c r="A1872" t="s">
        <v>3796</v>
      </c>
      <c r="B1872" t="s">
        <v>3797</v>
      </c>
      <c r="C1872" t="s">
        <v>78</v>
      </c>
      <c r="D1872" t="s">
        <v>79</v>
      </c>
      <c r="E1872" s="3"/>
      <c r="F1872" s="3"/>
      <c r="G1872" s="4" t="e">
        <f>E1872/F1872</f>
        <v>#DIV/0!</v>
      </c>
    </row>
    <row r="1873" spans="1:7">
      <c r="A1873" t="s">
        <v>3798</v>
      </c>
      <c r="B1873" t="s">
        <v>3799</v>
      </c>
      <c r="C1873" t="s">
        <v>10</v>
      </c>
      <c r="D1873" t="s">
        <v>11</v>
      </c>
      <c r="E1873" s="3">
        <v>300</v>
      </c>
      <c r="F1873" s="3">
        <v>300</v>
      </c>
      <c r="G1873" s="4">
        <f>E1873/F1873</f>
        <v>1</v>
      </c>
    </row>
    <row r="1874" hidden="1" spans="1:7">
      <c r="A1874" t="s">
        <v>3800</v>
      </c>
      <c r="B1874" t="s">
        <v>3801</v>
      </c>
      <c r="C1874" t="s">
        <v>120</v>
      </c>
      <c r="D1874" t="s">
        <v>121</v>
      </c>
      <c r="E1874" s="3"/>
      <c r="F1874" s="3"/>
      <c r="G1874" s="4" t="e">
        <f>E1874/F1874</f>
        <v>#DIV/0!</v>
      </c>
    </row>
    <row r="1875" spans="1:7">
      <c r="A1875" t="s">
        <v>3802</v>
      </c>
      <c r="B1875" t="s">
        <v>3803</v>
      </c>
      <c r="C1875" t="s">
        <v>60</v>
      </c>
      <c r="D1875" t="s">
        <v>61</v>
      </c>
      <c r="E1875" s="3">
        <v>2804</v>
      </c>
      <c r="F1875" s="3">
        <v>2804</v>
      </c>
      <c r="G1875" s="4">
        <f>E1875/F1875</f>
        <v>1</v>
      </c>
    </row>
    <row r="1876" spans="1:7">
      <c r="A1876" t="s">
        <v>3804</v>
      </c>
      <c r="B1876" t="s">
        <v>3805</v>
      </c>
      <c r="C1876" t="s">
        <v>28</v>
      </c>
      <c r="D1876" t="s">
        <v>29</v>
      </c>
      <c r="E1876" s="3">
        <v>784</v>
      </c>
      <c r="F1876" s="3">
        <v>784</v>
      </c>
      <c r="G1876" s="4">
        <f>E1876/F1876</f>
        <v>1</v>
      </c>
    </row>
    <row r="1877" spans="1:7">
      <c r="A1877" t="s">
        <v>3806</v>
      </c>
      <c r="B1877" t="s">
        <v>3807</v>
      </c>
      <c r="C1877" t="s">
        <v>20</v>
      </c>
      <c r="D1877" t="s">
        <v>21</v>
      </c>
      <c r="E1877" s="3">
        <v>1987</v>
      </c>
      <c r="F1877" s="3">
        <v>1987</v>
      </c>
      <c r="G1877" s="4">
        <f>E1877/F1877</f>
        <v>1</v>
      </c>
    </row>
    <row r="1878" spans="1:7">
      <c r="A1878" t="s">
        <v>3808</v>
      </c>
      <c r="B1878" t="s">
        <v>3809</v>
      </c>
      <c r="C1878" t="s">
        <v>24</v>
      </c>
      <c r="D1878" t="s">
        <v>25</v>
      </c>
      <c r="E1878" s="3">
        <v>80</v>
      </c>
      <c r="F1878" s="3">
        <v>80</v>
      </c>
      <c r="G1878" s="4">
        <f>E1878/F1878</f>
        <v>1</v>
      </c>
    </row>
    <row r="1879" spans="1:7">
      <c r="A1879" t="s">
        <v>3810</v>
      </c>
      <c r="B1879" t="s">
        <v>3811</v>
      </c>
      <c r="C1879" t="s">
        <v>38</v>
      </c>
      <c r="D1879" t="s">
        <v>39</v>
      </c>
      <c r="E1879" s="3">
        <v>448</v>
      </c>
      <c r="F1879" s="3">
        <v>448</v>
      </c>
      <c r="G1879" s="4">
        <f>E1879/F1879</f>
        <v>1</v>
      </c>
    </row>
    <row r="1880" spans="1:7">
      <c r="A1880" t="s">
        <v>3812</v>
      </c>
      <c r="B1880" t="s">
        <v>3813</v>
      </c>
      <c r="C1880" t="s">
        <v>78</v>
      </c>
      <c r="D1880" t="s">
        <v>79</v>
      </c>
      <c r="E1880" s="3">
        <v>686</v>
      </c>
      <c r="F1880" s="3">
        <v>686</v>
      </c>
      <c r="G1880" s="4">
        <f>E1880/F1880</f>
        <v>1</v>
      </c>
    </row>
    <row r="1881" spans="1:7">
      <c r="A1881" t="s">
        <v>3814</v>
      </c>
      <c r="B1881" t="s">
        <v>3815</v>
      </c>
      <c r="C1881" t="s">
        <v>66</v>
      </c>
      <c r="D1881" t="s">
        <v>67</v>
      </c>
      <c r="E1881" s="3">
        <v>1615</v>
      </c>
      <c r="F1881" s="3">
        <v>1615</v>
      </c>
      <c r="G1881" s="4">
        <f>E1881/F1881</f>
        <v>1</v>
      </c>
    </row>
    <row r="1882" spans="1:7">
      <c r="A1882" t="s">
        <v>3816</v>
      </c>
      <c r="B1882" t="s">
        <v>3817</v>
      </c>
      <c r="C1882" t="s">
        <v>74</v>
      </c>
      <c r="D1882" t="s">
        <v>75</v>
      </c>
      <c r="E1882" s="3">
        <v>273</v>
      </c>
      <c r="F1882" s="3">
        <v>273</v>
      </c>
      <c r="G1882" s="4">
        <f>E1882/F1882</f>
        <v>1</v>
      </c>
    </row>
    <row r="1883" hidden="1" spans="1:7">
      <c r="A1883" t="s">
        <v>3818</v>
      </c>
      <c r="B1883" t="s">
        <v>3819</v>
      </c>
      <c r="C1883" t="s">
        <v>38</v>
      </c>
      <c r="D1883" t="s">
        <v>39</v>
      </c>
      <c r="E1883" s="3"/>
      <c r="F1883" s="3"/>
      <c r="G1883" s="4" t="e">
        <f>E1883/F1883</f>
        <v>#DIV/0!</v>
      </c>
    </row>
    <row r="1884" hidden="1" spans="1:7">
      <c r="A1884" t="s">
        <v>3820</v>
      </c>
      <c r="B1884" t="s">
        <v>3821</v>
      </c>
      <c r="C1884" t="s">
        <v>66</v>
      </c>
      <c r="D1884" t="s">
        <v>67</v>
      </c>
      <c r="E1884" s="3"/>
      <c r="F1884" s="3"/>
      <c r="G1884" s="4" t="e">
        <f>E1884/F1884</f>
        <v>#DIV/0!</v>
      </c>
    </row>
    <row r="1885" spans="1:7">
      <c r="A1885" t="s">
        <v>3822</v>
      </c>
      <c r="B1885" t="s">
        <v>3823</v>
      </c>
      <c r="C1885" t="s">
        <v>52</v>
      </c>
      <c r="D1885" t="s">
        <v>53</v>
      </c>
      <c r="E1885" s="3">
        <v>876</v>
      </c>
      <c r="F1885" s="3">
        <v>876</v>
      </c>
      <c r="G1885" s="4">
        <f>E1885/F1885</f>
        <v>1</v>
      </c>
    </row>
    <row r="1886" spans="1:7">
      <c r="A1886" t="s">
        <v>3824</v>
      </c>
      <c r="B1886" t="s">
        <v>3825</v>
      </c>
      <c r="C1886" t="s">
        <v>56</v>
      </c>
      <c r="D1886" t="s">
        <v>57</v>
      </c>
      <c r="E1886" s="3">
        <v>1097</v>
      </c>
      <c r="F1886" s="3">
        <v>1097</v>
      </c>
      <c r="G1886" s="4">
        <f>E1886/F1886</f>
        <v>1</v>
      </c>
    </row>
    <row r="1887" spans="1:7">
      <c r="A1887" t="s">
        <v>3826</v>
      </c>
      <c r="B1887" t="s">
        <v>3827</v>
      </c>
      <c r="C1887" t="s">
        <v>74</v>
      </c>
      <c r="D1887" t="s">
        <v>75</v>
      </c>
      <c r="E1887" s="3">
        <v>440</v>
      </c>
      <c r="F1887" s="3">
        <v>440</v>
      </c>
      <c r="G1887" s="4">
        <f>E1887/F1887</f>
        <v>1</v>
      </c>
    </row>
    <row r="1888" spans="1:7">
      <c r="A1888" t="s">
        <v>3828</v>
      </c>
      <c r="B1888" t="s">
        <v>3829</v>
      </c>
      <c r="C1888" t="s">
        <v>38</v>
      </c>
      <c r="D1888" t="s">
        <v>39</v>
      </c>
      <c r="E1888" s="3">
        <v>950</v>
      </c>
      <c r="F1888" s="3">
        <v>950</v>
      </c>
      <c r="G1888" s="4">
        <f>E1888/F1888</f>
        <v>1</v>
      </c>
    </row>
    <row r="1889" hidden="1" spans="1:7">
      <c r="A1889" t="s">
        <v>3830</v>
      </c>
      <c r="B1889" t="s">
        <v>3831</v>
      </c>
      <c r="C1889" t="s">
        <v>10</v>
      </c>
      <c r="D1889" t="s">
        <v>11</v>
      </c>
      <c r="E1889" s="3"/>
      <c r="F1889" s="3"/>
      <c r="G1889" s="4" t="e">
        <f>E1889/F1889</f>
        <v>#DIV/0!</v>
      </c>
    </row>
    <row r="1890" spans="1:7">
      <c r="A1890" t="s">
        <v>3832</v>
      </c>
      <c r="B1890" t="s">
        <v>3833</v>
      </c>
      <c r="C1890" t="s">
        <v>14</v>
      </c>
      <c r="D1890" t="s">
        <v>15</v>
      </c>
      <c r="E1890" s="3">
        <v>1428</v>
      </c>
      <c r="F1890" s="3">
        <v>1428</v>
      </c>
      <c r="G1890" s="4">
        <f>E1890/F1890</f>
        <v>1</v>
      </c>
    </row>
    <row r="1891" spans="1:7">
      <c r="A1891" t="s">
        <v>3834</v>
      </c>
      <c r="B1891" t="s">
        <v>3835</v>
      </c>
      <c r="C1891" t="s">
        <v>90</v>
      </c>
      <c r="D1891" t="s">
        <v>91</v>
      </c>
      <c r="E1891" s="3">
        <v>534</v>
      </c>
      <c r="F1891" s="3">
        <v>534</v>
      </c>
      <c r="G1891" s="4">
        <f>E1891/F1891</f>
        <v>1</v>
      </c>
    </row>
    <row r="1892" hidden="1" spans="1:7">
      <c r="A1892" t="s">
        <v>3836</v>
      </c>
      <c r="B1892" t="s">
        <v>3837</v>
      </c>
      <c r="C1892" t="s">
        <v>134</v>
      </c>
      <c r="D1892" t="s">
        <v>135</v>
      </c>
      <c r="E1892" s="3"/>
      <c r="F1892" s="3"/>
      <c r="G1892" s="4" t="e">
        <f>E1892/F1892</f>
        <v>#DIV/0!</v>
      </c>
    </row>
    <row r="1893" hidden="1" spans="1:7">
      <c r="A1893" t="s">
        <v>3838</v>
      </c>
      <c r="B1893" t="s">
        <v>3839</v>
      </c>
      <c r="C1893" t="s">
        <v>78</v>
      </c>
      <c r="D1893" t="s">
        <v>79</v>
      </c>
      <c r="E1893" s="3"/>
      <c r="F1893" s="3"/>
      <c r="G1893" s="4" t="e">
        <f>E1893/F1893</f>
        <v>#DIV/0!</v>
      </c>
    </row>
    <row r="1894" spans="1:7">
      <c r="A1894" t="s">
        <v>3840</v>
      </c>
      <c r="B1894" t="s">
        <v>3841</v>
      </c>
      <c r="C1894" t="s">
        <v>28</v>
      </c>
      <c r="D1894" t="s">
        <v>29</v>
      </c>
      <c r="E1894" s="3">
        <v>138</v>
      </c>
      <c r="F1894" s="3">
        <v>138</v>
      </c>
      <c r="G1894" s="4">
        <f>E1894/F1894</f>
        <v>1</v>
      </c>
    </row>
    <row r="1895" spans="1:7">
      <c r="A1895" t="s">
        <v>3842</v>
      </c>
      <c r="B1895" t="s">
        <v>3843</v>
      </c>
      <c r="C1895" t="s">
        <v>90</v>
      </c>
      <c r="D1895" t="s">
        <v>91</v>
      </c>
      <c r="E1895" s="3">
        <v>388</v>
      </c>
      <c r="F1895" s="3">
        <v>388</v>
      </c>
      <c r="G1895" s="4">
        <f>E1895/F1895</f>
        <v>1</v>
      </c>
    </row>
    <row r="1896" spans="1:7">
      <c r="A1896" t="s">
        <v>3844</v>
      </c>
      <c r="B1896" t="s">
        <v>3845</v>
      </c>
      <c r="C1896" t="s">
        <v>14</v>
      </c>
      <c r="D1896" t="s">
        <v>15</v>
      </c>
      <c r="E1896" s="3">
        <v>400</v>
      </c>
      <c r="F1896" s="3">
        <v>400</v>
      </c>
      <c r="G1896" s="4">
        <f>E1896/F1896</f>
        <v>1</v>
      </c>
    </row>
    <row r="1897" spans="1:7">
      <c r="A1897" t="s">
        <v>3846</v>
      </c>
      <c r="B1897" t="s">
        <v>3847</v>
      </c>
      <c r="C1897" t="s">
        <v>10</v>
      </c>
      <c r="D1897" t="s">
        <v>11</v>
      </c>
      <c r="E1897" s="3">
        <v>2056</v>
      </c>
      <c r="F1897" s="3">
        <v>2056</v>
      </c>
      <c r="G1897" s="4">
        <f>E1897/F1897</f>
        <v>1</v>
      </c>
    </row>
    <row r="1898" hidden="1" spans="1:7">
      <c r="A1898" t="s">
        <v>3848</v>
      </c>
      <c r="B1898" t="s">
        <v>3849</v>
      </c>
      <c r="C1898" t="s">
        <v>78</v>
      </c>
      <c r="D1898" t="s">
        <v>79</v>
      </c>
      <c r="E1898" s="3"/>
      <c r="F1898" s="3"/>
      <c r="G1898" s="4" t="e">
        <f>E1898/F1898</f>
        <v>#DIV/0!</v>
      </c>
    </row>
    <row r="1899" spans="1:7">
      <c r="A1899" t="s">
        <v>3850</v>
      </c>
      <c r="B1899" t="s">
        <v>3851</v>
      </c>
      <c r="C1899" t="s">
        <v>66</v>
      </c>
      <c r="D1899" t="s">
        <v>67</v>
      </c>
      <c r="E1899" s="3">
        <v>191</v>
      </c>
      <c r="F1899" s="3">
        <v>191</v>
      </c>
      <c r="G1899" s="4">
        <f>E1899/F1899</f>
        <v>1</v>
      </c>
    </row>
    <row r="1900" hidden="1" spans="1:7">
      <c r="A1900" t="s">
        <v>3852</v>
      </c>
      <c r="B1900" t="s">
        <v>3853</v>
      </c>
      <c r="C1900" t="s">
        <v>48</v>
      </c>
      <c r="D1900" t="s">
        <v>49</v>
      </c>
      <c r="E1900" s="3"/>
      <c r="F1900" s="3"/>
      <c r="G1900" s="4" t="e">
        <f>E1900/F1900</f>
        <v>#DIV/0!</v>
      </c>
    </row>
    <row r="1901" hidden="1" spans="1:7">
      <c r="A1901" t="s">
        <v>3854</v>
      </c>
      <c r="B1901" t="s">
        <v>3855</v>
      </c>
      <c r="C1901" t="s">
        <v>28</v>
      </c>
      <c r="D1901" t="s">
        <v>29</v>
      </c>
      <c r="E1901" s="3"/>
      <c r="F1901" s="3"/>
      <c r="G1901" s="4" t="e">
        <f>E1901/F1901</f>
        <v>#DIV/0!</v>
      </c>
    </row>
    <row r="1902" spans="1:7">
      <c r="A1902" t="s">
        <v>3856</v>
      </c>
      <c r="B1902" t="s">
        <v>3857</v>
      </c>
      <c r="C1902" t="s">
        <v>20</v>
      </c>
      <c r="D1902" t="s">
        <v>21</v>
      </c>
      <c r="E1902" s="3">
        <v>368</v>
      </c>
      <c r="F1902" s="3">
        <v>368</v>
      </c>
      <c r="G1902" s="4">
        <f>E1902/F1902</f>
        <v>1</v>
      </c>
    </row>
    <row r="1903" hidden="1" spans="1:7">
      <c r="A1903" t="s">
        <v>3858</v>
      </c>
      <c r="B1903" t="s">
        <v>3859</v>
      </c>
      <c r="C1903" t="s">
        <v>28</v>
      </c>
      <c r="D1903" t="s">
        <v>29</v>
      </c>
      <c r="E1903" s="3"/>
      <c r="F1903" s="3"/>
      <c r="G1903" s="4" t="e">
        <f>E1903/F1903</f>
        <v>#DIV/0!</v>
      </c>
    </row>
    <row r="1904" spans="1:7">
      <c r="A1904" t="s">
        <v>3860</v>
      </c>
      <c r="B1904" t="s">
        <v>3861</v>
      </c>
      <c r="C1904" t="s">
        <v>66</v>
      </c>
      <c r="D1904" t="s">
        <v>67</v>
      </c>
      <c r="E1904" s="3">
        <v>780</v>
      </c>
      <c r="F1904" s="3">
        <v>780</v>
      </c>
      <c r="G1904" s="4">
        <f>E1904/F1904</f>
        <v>1</v>
      </c>
    </row>
    <row r="1905" spans="1:7">
      <c r="A1905" t="s">
        <v>3862</v>
      </c>
      <c r="B1905" t="s">
        <v>3863</v>
      </c>
      <c r="C1905" t="s">
        <v>10</v>
      </c>
      <c r="D1905" t="s">
        <v>11</v>
      </c>
      <c r="E1905" s="3">
        <v>749</v>
      </c>
      <c r="F1905" s="3">
        <v>749</v>
      </c>
      <c r="G1905" s="4">
        <f>E1905/F1905</f>
        <v>1</v>
      </c>
    </row>
    <row r="1906" hidden="1" spans="1:7">
      <c r="A1906" t="s">
        <v>3864</v>
      </c>
      <c r="B1906" t="s">
        <v>3865</v>
      </c>
      <c r="C1906" t="s">
        <v>186</v>
      </c>
      <c r="D1906" t="s">
        <v>187</v>
      </c>
      <c r="E1906" s="3"/>
      <c r="F1906" s="3"/>
      <c r="G1906" s="4" t="e">
        <f>E1906/F1906</f>
        <v>#DIV/0!</v>
      </c>
    </row>
    <row r="1907" spans="1:7">
      <c r="A1907" t="s">
        <v>3866</v>
      </c>
      <c r="B1907" t="s">
        <v>3867</v>
      </c>
      <c r="C1907" t="s">
        <v>48</v>
      </c>
      <c r="D1907" t="s">
        <v>49</v>
      </c>
      <c r="E1907" s="3">
        <v>866</v>
      </c>
      <c r="F1907" s="3">
        <v>866</v>
      </c>
      <c r="G1907" s="4">
        <f>E1907/F1907</f>
        <v>1</v>
      </c>
    </row>
    <row r="1908" spans="1:7">
      <c r="A1908" t="s">
        <v>3868</v>
      </c>
      <c r="B1908" t="s">
        <v>3869</v>
      </c>
      <c r="C1908" t="s">
        <v>66</v>
      </c>
      <c r="D1908" t="s">
        <v>67</v>
      </c>
      <c r="E1908" s="3">
        <v>254</v>
      </c>
      <c r="F1908" s="3">
        <v>254</v>
      </c>
      <c r="G1908" s="4">
        <f>E1908/F1908</f>
        <v>1</v>
      </c>
    </row>
    <row r="1909" hidden="1" spans="1:7">
      <c r="A1909" t="s">
        <v>3870</v>
      </c>
      <c r="B1909" t="s">
        <v>3871</v>
      </c>
      <c r="C1909" t="s">
        <v>38</v>
      </c>
      <c r="D1909" t="s">
        <v>39</v>
      </c>
      <c r="E1909" s="3"/>
      <c r="F1909" s="3"/>
      <c r="G1909" s="4" t="e">
        <f>E1909/F1909</f>
        <v>#DIV/0!</v>
      </c>
    </row>
    <row r="1910" spans="1:7">
      <c r="A1910" t="s">
        <v>3872</v>
      </c>
      <c r="B1910" t="s">
        <v>3873</v>
      </c>
      <c r="C1910" t="s">
        <v>186</v>
      </c>
      <c r="D1910" t="s">
        <v>187</v>
      </c>
      <c r="E1910" s="3">
        <v>162</v>
      </c>
      <c r="F1910" s="3">
        <v>162</v>
      </c>
      <c r="G1910" s="4">
        <f>E1910/F1910</f>
        <v>1</v>
      </c>
    </row>
    <row r="1911" spans="1:7">
      <c r="A1911" t="s">
        <v>3874</v>
      </c>
      <c r="B1911" t="s">
        <v>3875</v>
      </c>
      <c r="C1911" t="s">
        <v>66</v>
      </c>
      <c r="D1911" t="s">
        <v>67</v>
      </c>
      <c r="E1911" s="3">
        <v>408</v>
      </c>
      <c r="F1911" s="3">
        <v>408</v>
      </c>
      <c r="G1911" s="4">
        <f>E1911/F1911</f>
        <v>1</v>
      </c>
    </row>
    <row r="1912" spans="1:7">
      <c r="A1912" t="s">
        <v>3876</v>
      </c>
      <c r="B1912" t="s">
        <v>3877</v>
      </c>
      <c r="C1912" t="s">
        <v>186</v>
      </c>
      <c r="D1912" t="s">
        <v>187</v>
      </c>
      <c r="E1912" s="3">
        <v>138</v>
      </c>
      <c r="F1912" s="3">
        <v>138</v>
      </c>
      <c r="G1912" s="4">
        <f>E1912/F1912</f>
        <v>1</v>
      </c>
    </row>
    <row r="1913" spans="1:7">
      <c r="A1913" t="s">
        <v>3878</v>
      </c>
      <c r="B1913" t="s">
        <v>3879</v>
      </c>
      <c r="C1913" t="s">
        <v>10</v>
      </c>
      <c r="D1913" t="s">
        <v>11</v>
      </c>
      <c r="E1913" s="3">
        <v>576</v>
      </c>
      <c r="F1913" s="3">
        <v>576</v>
      </c>
      <c r="G1913" s="4">
        <f>E1913/F1913</f>
        <v>1</v>
      </c>
    </row>
    <row r="1914" hidden="1" spans="1:7">
      <c r="A1914" t="s">
        <v>3880</v>
      </c>
      <c r="B1914" t="s">
        <v>3881</v>
      </c>
      <c r="C1914" t="s">
        <v>28</v>
      </c>
      <c r="D1914" t="s">
        <v>29</v>
      </c>
      <c r="E1914" s="3"/>
      <c r="F1914" s="3"/>
      <c r="G1914" s="4" t="e">
        <f>E1914/F1914</f>
        <v>#DIV/0!</v>
      </c>
    </row>
    <row r="1915" spans="1:7">
      <c r="A1915" t="s">
        <v>3882</v>
      </c>
      <c r="B1915" t="s">
        <v>3883</v>
      </c>
      <c r="C1915" t="s">
        <v>60</v>
      </c>
      <c r="D1915" t="s">
        <v>61</v>
      </c>
      <c r="E1915" s="3">
        <v>548</v>
      </c>
      <c r="F1915" s="3">
        <v>548</v>
      </c>
      <c r="G1915" s="4">
        <f>E1915/F1915</f>
        <v>1</v>
      </c>
    </row>
    <row r="1916" spans="1:7">
      <c r="A1916" t="s">
        <v>3884</v>
      </c>
      <c r="B1916" t="s">
        <v>3885</v>
      </c>
      <c r="C1916" t="s">
        <v>52</v>
      </c>
      <c r="D1916" t="s">
        <v>53</v>
      </c>
      <c r="E1916" s="3">
        <v>287</v>
      </c>
      <c r="F1916" s="3">
        <v>287</v>
      </c>
      <c r="G1916" s="4">
        <f>E1916/F1916</f>
        <v>1</v>
      </c>
    </row>
    <row r="1917" spans="1:7">
      <c r="A1917" t="s">
        <v>3886</v>
      </c>
      <c r="B1917" t="s">
        <v>3887</v>
      </c>
      <c r="C1917" t="s">
        <v>20</v>
      </c>
      <c r="D1917" t="s">
        <v>21</v>
      </c>
      <c r="E1917" s="3">
        <v>817</v>
      </c>
      <c r="F1917" s="3">
        <v>817</v>
      </c>
      <c r="G1917" s="4">
        <f>E1917/F1917</f>
        <v>1</v>
      </c>
    </row>
    <row r="1918" hidden="1" spans="1:7">
      <c r="A1918" t="s">
        <v>3888</v>
      </c>
      <c r="B1918" t="s">
        <v>3889</v>
      </c>
      <c r="C1918" t="s">
        <v>74</v>
      </c>
      <c r="D1918" t="s">
        <v>75</v>
      </c>
      <c r="E1918" s="3"/>
      <c r="F1918" s="3"/>
      <c r="G1918" s="4" t="e">
        <f>E1918/F1918</f>
        <v>#DIV/0!</v>
      </c>
    </row>
    <row r="1919" hidden="1" spans="1:7">
      <c r="A1919" t="s">
        <v>3890</v>
      </c>
      <c r="B1919" t="s">
        <v>3891</v>
      </c>
      <c r="C1919" t="s">
        <v>206</v>
      </c>
      <c r="D1919" t="s">
        <v>207</v>
      </c>
      <c r="E1919" s="3"/>
      <c r="F1919" s="3"/>
      <c r="G1919" s="4" t="e">
        <f>E1919/F1919</f>
        <v>#DIV/0!</v>
      </c>
    </row>
    <row r="1920" spans="1:7">
      <c r="A1920" t="s">
        <v>3892</v>
      </c>
      <c r="B1920" t="s">
        <v>3893</v>
      </c>
      <c r="C1920" t="s">
        <v>28</v>
      </c>
      <c r="D1920" t="s">
        <v>29</v>
      </c>
      <c r="E1920" s="3">
        <v>728</v>
      </c>
      <c r="F1920" s="3">
        <v>728</v>
      </c>
      <c r="G1920" s="4">
        <f>E1920/F1920</f>
        <v>1</v>
      </c>
    </row>
    <row r="1921" spans="1:7">
      <c r="A1921" t="s">
        <v>3894</v>
      </c>
      <c r="B1921" t="s">
        <v>3895</v>
      </c>
      <c r="C1921" t="s">
        <v>48</v>
      </c>
      <c r="D1921" t="s">
        <v>49</v>
      </c>
      <c r="E1921" s="3">
        <v>186</v>
      </c>
      <c r="F1921" s="3">
        <v>186</v>
      </c>
      <c r="G1921" s="4">
        <f>E1921/F1921</f>
        <v>1</v>
      </c>
    </row>
    <row r="1922" spans="1:7">
      <c r="A1922" t="s">
        <v>3896</v>
      </c>
      <c r="B1922" t="s">
        <v>3897</v>
      </c>
      <c r="C1922" t="s">
        <v>48</v>
      </c>
      <c r="D1922" t="s">
        <v>49</v>
      </c>
      <c r="E1922" s="3">
        <v>383</v>
      </c>
      <c r="F1922" s="3">
        <v>383</v>
      </c>
      <c r="G1922" s="4">
        <f>E1922/F1922</f>
        <v>1</v>
      </c>
    </row>
    <row r="1923" spans="1:7">
      <c r="A1923" t="s">
        <v>3898</v>
      </c>
      <c r="B1923" t="s">
        <v>3899</v>
      </c>
      <c r="C1923" t="s">
        <v>120</v>
      </c>
      <c r="D1923" t="s">
        <v>121</v>
      </c>
      <c r="E1923" s="3">
        <v>76</v>
      </c>
      <c r="F1923" s="3">
        <v>76</v>
      </c>
      <c r="G1923" s="4">
        <f>E1923/F1923</f>
        <v>1</v>
      </c>
    </row>
    <row r="1924" spans="1:7">
      <c r="A1924" t="s">
        <v>3900</v>
      </c>
      <c r="B1924" t="s">
        <v>3901</v>
      </c>
      <c r="C1924" t="s">
        <v>78</v>
      </c>
      <c r="D1924" t="s">
        <v>79</v>
      </c>
      <c r="E1924" s="3">
        <v>1242</v>
      </c>
      <c r="F1924" s="3">
        <v>1242</v>
      </c>
      <c r="G1924" s="4">
        <f>E1924/F1924</f>
        <v>1</v>
      </c>
    </row>
    <row r="1925" spans="1:7">
      <c r="A1925" t="s">
        <v>3902</v>
      </c>
      <c r="B1925" t="s">
        <v>3903</v>
      </c>
      <c r="C1925" t="s">
        <v>134</v>
      </c>
      <c r="D1925" t="s">
        <v>135</v>
      </c>
      <c r="E1925" s="3">
        <v>440</v>
      </c>
      <c r="F1925" s="3">
        <v>440</v>
      </c>
      <c r="G1925" s="4">
        <f>E1925/F1925</f>
        <v>1</v>
      </c>
    </row>
    <row r="1926" hidden="1" spans="1:7">
      <c r="A1926" t="s">
        <v>3904</v>
      </c>
      <c r="B1926" t="s">
        <v>3905</v>
      </c>
      <c r="C1926" t="s">
        <v>14</v>
      </c>
      <c r="D1926" t="s">
        <v>15</v>
      </c>
      <c r="E1926" s="3"/>
      <c r="F1926" s="3"/>
      <c r="G1926" s="4" t="e">
        <f>E1926/F1926</f>
        <v>#DIV/0!</v>
      </c>
    </row>
    <row r="1927" hidden="1" spans="1:7">
      <c r="A1927" t="s">
        <v>3906</v>
      </c>
      <c r="B1927" t="s">
        <v>3907</v>
      </c>
      <c r="C1927" t="s">
        <v>28</v>
      </c>
      <c r="D1927" t="s">
        <v>29</v>
      </c>
      <c r="E1927" s="3"/>
      <c r="F1927" s="3"/>
      <c r="G1927" s="4" t="e">
        <f>E1927/F1927</f>
        <v>#DIV/0!</v>
      </c>
    </row>
    <row r="1928" spans="1:7">
      <c r="A1928" t="s">
        <v>3908</v>
      </c>
      <c r="B1928" t="s">
        <v>3909</v>
      </c>
      <c r="C1928" t="s">
        <v>56</v>
      </c>
      <c r="D1928" t="s">
        <v>57</v>
      </c>
      <c r="E1928" s="3">
        <v>356</v>
      </c>
      <c r="F1928" s="3">
        <v>356</v>
      </c>
      <c r="G1928" s="4">
        <f>E1928/F1928</f>
        <v>1</v>
      </c>
    </row>
    <row r="1929" spans="1:7">
      <c r="A1929" t="s">
        <v>3910</v>
      </c>
      <c r="B1929" t="s">
        <v>3911</v>
      </c>
      <c r="C1929" t="s">
        <v>78</v>
      </c>
      <c r="D1929" t="s">
        <v>79</v>
      </c>
      <c r="E1929" s="3">
        <v>207</v>
      </c>
      <c r="F1929" s="3">
        <v>207</v>
      </c>
      <c r="G1929" s="4">
        <f>E1929/F1929</f>
        <v>1</v>
      </c>
    </row>
    <row r="1930" spans="1:7">
      <c r="A1930" t="s">
        <v>3912</v>
      </c>
      <c r="B1930" t="s">
        <v>3913</v>
      </c>
      <c r="C1930" t="s">
        <v>10</v>
      </c>
      <c r="D1930" t="s">
        <v>11</v>
      </c>
      <c r="E1930" s="3">
        <v>1752</v>
      </c>
      <c r="F1930" s="3">
        <v>1752</v>
      </c>
      <c r="G1930" s="4">
        <f>E1930/F1930</f>
        <v>1</v>
      </c>
    </row>
    <row r="1931" spans="1:7">
      <c r="A1931" t="s">
        <v>3914</v>
      </c>
      <c r="B1931" t="s">
        <v>3915</v>
      </c>
      <c r="C1931" t="s">
        <v>48</v>
      </c>
      <c r="D1931" t="s">
        <v>49</v>
      </c>
      <c r="E1931" s="3">
        <v>339</v>
      </c>
      <c r="F1931" s="3">
        <v>339</v>
      </c>
      <c r="G1931" s="4">
        <f>E1931/F1931</f>
        <v>1</v>
      </c>
    </row>
    <row r="1932" spans="1:7">
      <c r="A1932" t="s">
        <v>3916</v>
      </c>
      <c r="B1932" t="s">
        <v>3917</v>
      </c>
      <c r="C1932" t="s">
        <v>66</v>
      </c>
      <c r="D1932" t="s">
        <v>67</v>
      </c>
      <c r="E1932" s="3">
        <v>735</v>
      </c>
      <c r="F1932" s="3">
        <v>735</v>
      </c>
      <c r="G1932" s="4">
        <f>E1932/F1932</f>
        <v>1</v>
      </c>
    </row>
    <row r="1933" hidden="1" spans="1:7">
      <c r="A1933" t="s">
        <v>3918</v>
      </c>
      <c r="B1933" t="s">
        <v>3919</v>
      </c>
      <c r="C1933" t="s">
        <v>134</v>
      </c>
      <c r="D1933" t="s">
        <v>135</v>
      </c>
      <c r="E1933" s="3"/>
      <c r="F1933" s="3"/>
      <c r="G1933" s="4" t="e">
        <f>E1933/F1933</f>
        <v>#DIV/0!</v>
      </c>
    </row>
    <row r="1934" hidden="1" spans="1:7">
      <c r="A1934" t="s">
        <v>3920</v>
      </c>
      <c r="B1934" t="s">
        <v>3921</v>
      </c>
      <c r="C1934" t="s">
        <v>120</v>
      </c>
      <c r="D1934" t="s">
        <v>121</v>
      </c>
      <c r="E1934" s="3"/>
      <c r="F1934" s="3"/>
      <c r="G1934" s="4" t="e">
        <f>E1934/F1934</f>
        <v>#DIV/0!</v>
      </c>
    </row>
    <row r="1935" spans="1:7">
      <c r="A1935" t="s">
        <v>3922</v>
      </c>
      <c r="B1935" t="s">
        <v>3923</v>
      </c>
      <c r="C1935" t="s">
        <v>78</v>
      </c>
      <c r="D1935" t="s">
        <v>79</v>
      </c>
      <c r="E1935" s="3">
        <v>310</v>
      </c>
      <c r="F1935" s="3">
        <v>310</v>
      </c>
      <c r="G1935" s="4">
        <f>E1935/F1935</f>
        <v>1</v>
      </c>
    </row>
    <row r="1936" spans="1:7">
      <c r="A1936" t="s">
        <v>3924</v>
      </c>
      <c r="B1936" t="s">
        <v>3925</v>
      </c>
      <c r="C1936" t="s">
        <v>78</v>
      </c>
      <c r="D1936" t="s">
        <v>79</v>
      </c>
      <c r="E1936" s="3">
        <v>380</v>
      </c>
      <c r="F1936" s="3">
        <v>380</v>
      </c>
      <c r="G1936" s="4">
        <f>E1936/F1936</f>
        <v>1</v>
      </c>
    </row>
    <row r="1937" spans="1:7">
      <c r="A1937" t="s">
        <v>3926</v>
      </c>
      <c r="B1937" t="s">
        <v>3927</v>
      </c>
      <c r="C1937" t="s">
        <v>134</v>
      </c>
      <c r="D1937" t="s">
        <v>135</v>
      </c>
      <c r="E1937" s="3">
        <v>572</v>
      </c>
      <c r="F1937" s="3">
        <v>572</v>
      </c>
      <c r="G1937" s="4">
        <f>E1937/F1937</f>
        <v>1</v>
      </c>
    </row>
    <row r="1938" spans="1:7">
      <c r="A1938" t="s">
        <v>3928</v>
      </c>
      <c r="B1938" t="s">
        <v>3929</v>
      </c>
      <c r="C1938" t="s">
        <v>10</v>
      </c>
      <c r="D1938" t="s">
        <v>11</v>
      </c>
      <c r="E1938" s="3">
        <v>240</v>
      </c>
      <c r="F1938" s="3">
        <v>240</v>
      </c>
      <c r="G1938" s="4">
        <f>E1938/F1938</f>
        <v>1</v>
      </c>
    </row>
    <row r="1939" spans="1:7">
      <c r="A1939" t="s">
        <v>3930</v>
      </c>
      <c r="B1939" t="s">
        <v>3931</v>
      </c>
      <c r="C1939" t="s">
        <v>10</v>
      </c>
      <c r="D1939" t="s">
        <v>11</v>
      </c>
      <c r="E1939" s="3">
        <v>423</v>
      </c>
      <c r="F1939" s="3">
        <v>423</v>
      </c>
      <c r="G1939" s="4">
        <f>E1939/F1939</f>
        <v>1</v>
      </c>
    </row>
    <row r="1940" hidden="1" spans="1:7">
      <c r="A1940" t="s">
        <v>3932</v>
      </c>
      <c r="B1940" t="s">
        <v>3933</v>
      </c>
      <c r="C1940" t="s">
        <v>14</v>
      </c>
      <c r="D1940" t="s">
        <v>15</v>
      </c>
      <c r="E1940" s="3"/>
      <c r="F1940" s="3"/>
      <c r="G1940" s="4" t="e">
        <f>E1940/F1940</f>
        <v>#DIV/0!</v>
      </c>
    </row>
    <row r="1941" spans="1:7">
      <c r="A1941" t="s">
        <v>3934</v>
      </c>
      <c r="B1941" t="s">
        <v>3935</v>
      </c>
      <c r="C1941" t="s">
        <v>74</v>
      </c>
      <c r="D1941" t="s">
        <v>75</v>
      </c>
      <c r="E1941" s="3">
        <v>630</v>
      </c>
      <c r="F1941" s="3">
        <v>630</v>
      </c>
      <c r="G1941" s="4">
        <f>E1941/F1941</f>
        <v>1</v>
      </c>
    </row>
    <row r="1942" spans="1:7">
      <c r="A1942" t="s">
        <v>3936</v>
      </c>
      <c r="B1942" t="s">
        <v>3937</v>
      </c>
      <c r="C1942" t="s">
        <v>28</v>
      </c>
      <c r="D1942" t="s">
        <v>29</v>
      </c>
      <c r="E1942" s="3">
        <v>1653</v>
      </c>
      <c r="F1942" s="3">
        <v>1653</v>
      </c>
      <c r="G1942" s="4">
        <f>E1942/F1942</f>
        <v>1</v>
      </c>
    </row>
    <row r="1943" spans="1:7">
      <c r="A1943" t="s">
        <v>3938</v>
      </c>
      <c r="B1943" t="s">
        <v>3939</v>
      </c>
      <c r="C1943" t="s">
        <v>422</v>
      </c>
      <c r="D1943" t="s">
        <v>423</v>
      </c>
      <c r="E1943" s="3">
        <v>124</v>
      </c>
      <c r="F1943" s="3">
        <v>124</v>
      </c>
      <c r="G1943" s="4">
        <f>E1943/F1943</f>
        <v>1</v>
      </c>
    </row>
    <row r="1944" spans="1:7">
      <c r="A1944" t="s">
        <v>3940</v>
      </c>
      <c r="B1944" t="s">
        <v>3941</v>
      </c>
      <c r="C1944" t="s">
        <v>60</v>
      </c>
      <c r="D1944" t="s">
        <v>61</v>
      </c>
      <c r="E1944" s="3">
        <v>966</v>
      </c>
      <c r="F1944" s="3">
        <v>966</v>
      </c>
      <c r="G1944" s="4">
        <f>E1944/F1944</f>
        <v>1</v>
      </c>
    </row>
    <row r="1945" hidden="1" spans="1:7">
      <c r="A1945" t="s">
        <v>3942</v>
      </c>
      <c r="B1945" t="s">
        <v>3943</v>
      </c>
      <c r="C1945" t="s">
        <v>24</v>
      </c>
      <c r="D1945" t="s">
        <v>25</v>
      </c>
      <c r="E1945" s="3"/>
      <c r="F1945" s="3"/>
      <c r="G1945" s="4" t="e">
        <f>E1945/F1945</f>
        <v>#DIV/0!</v>
      </c>
    </row>
    <row r="1946" spans="1:7">
      <c r="A1946" t="s">
        <v>3944</v>
      </c>
      <c r="B1946" t="s">
        <v>3945</v>
      </c>
      <c r="C1946" t="s">
        <v>48</v>
      </c>
      <c r="D1946" t="s">
        <v>49</v>
      </c>
      <c r="E1946" s="3">
        <v>813</v>
      </c>
      <c r="F1946" s="3">
        <v>813</v>
      </c>
      <c r="G1946" s="4">
        <f>E1946/F1946</f>
        <v>1</v>
      </c>
    </row>
    <row r="1947" spans="1:7">
      <c r="A1947" t="s">
        <v>3946</v>
      </c>
      <c r="B1947" t="s">
        <v>3947</v>
      </c>
      <c r="C1947" t="s">
        <v>134</v>
      </c>
      <c r="D1947" t="s">
        <v>135</v>
      </c>
      <c r="E1947" s="3">
        <v>304</v>
      </c>
      <c r="F1947" s="3">
        <v>304</v>
      </c>
      <c r="G1947" s="4">
        <f>E1947/F1947</f>
        <v>1</v>
      </c>
    </row>
    <row r="1948" spans="1:7">
      <c r="A1948" t="s">
        <v>3948</v>
      </c>
      <c r="B1948" t="s">
        <v>3949</v>
      </c>
      <c r="C1948" t="s">
        <v>28</v>
      </c>
      <c r="D1948" t="s">
        <v>29</v>
      </c>
      <c r="E1948" s="3">
        <v>2015</v>
      </c>
      <c r="F1948" s="3">
        <v>2015</v>
      </c>
      <c r="G1948" s="4">
        <f>E1948/F1948</f>
        <v>1</v>
      </c>
    </row>
    <row r="1949" spans="1:7">
      <c r="A1949" t="s">
        <v>3950</v>
      </c>
      <c r="B1949" t="s">
        <v>3951</v>
      </c>
      <c r="C1949" t="s">
        <v>60</v>
      </c>
      <c r="D1949" t="s">
        <v>61</v>
      </c>
      <c r="E1949" s="3">
        <v>1628</v>
      </c>
      <c r="F1949" s="3">
        <v>1628</v>
      </c>
      <c r="G1949" s="4">
        <f>E1949/F1949</f>
        <v>1</v>
      </c>
    </row>
    <row r="1950" hidden="1" spans="1:7">
      <c r="A1950" t="s">
        <v>3952</v>
      </c>
      <c r="B1950" t="s">
        <v>3953</v>
      </c>
      <c r="C1950" t="s">
        <v>14</v>
      </c>
      <c r="D1950" t="s">
        <v>15</v>
      </c>
      <c r="E1950" s="3"/>
      <c r="F1950" s="3"/>
      <c r="G1950" s="4" t="e">
        <f>E1950/F1950</f>
        <v>#DIV/0!</v>
      </c>
    </row>
    <row r="1951" hidden="1" spans="1:7">
      <c r="A1951" t="s">
        <v>3954</v>
      </c>
      <c r="B1951" t="s">
        <v>3955</v>
      </c>
      <c r="C1951" t="s">
        <v>66</v>
      </c>
      <c r="D1951" t="s">
        <v>67</v>
      </c>
      <c r="E1951" s="3"/>
      <c r="F1951" s="3"/>
      <c r="G1951" s="4" t="e">
        <f>E1951/F1951</f>
        <v>#DIV/0!</v>
      </c>
    </row>
    <row r="1952" hidden="1" spans="1:7">
      <c r="A1952" t="s">
        <v>3956</v>
      </c>
      <c r="B1952" t="s">
        <v>3957</v>
      </c>
      <c r="C1952" t="s">
        <v>56</v>
      </c>
      <c r="D1952" t="s">
        <v>57</v>
      </c>
      <c r="E1952" s="3"/>
      <c r="F1952" s="3"/>
      <c r="G1952" s="4" t="e">
        <f>E1952/F1952</f>
        <v>#DIV/0!</v>
      </c>
    </row>
    <row r="1953" hidden="1" spans="1:7">
      <c r="A1953" t="s">
        <v>3958</v>
      </c>
      <c r="B1953" t="s">
        <v>3959</v>
      </c>
      <c r="C1953" t="s">
        <v>14</v>
      </c>
      <c r="D1953" t="s">
        <v>15</v>
      </c>
      <c r="E1953" s="3"/>
      <c r="F1953" s="3"/>
      <c r="G1953" s="4" t="e">
        <f>E1953/F1953</f>
        <v>#DIV/0!</v>
      </c>
    </row>
    <row r="1954" spans="1:7">
      <c r="A1954" t="s">
        <v>3960</v>
      </c>
      <c r="B1954" t="s">
        <v>3961</v>
      </c>
      <c r="C1954" t="s">
        <v>134</v>
      </c>
      <c r="D1954" t="s">
        <v>135</v>
      </c>
      <c r="E1954" s="3">
        <v>1504</v>
      </c>
      <c r="F1954" s="3">
        <v>1504</v>
      </c>
      <c r="G1954" s="4">
        <f>E1954/F1954</f>
        <v>1</v>
      </c>
    </row>
    <row r="1955" spans="1:7">
      <c r="A1955" t="s">
        <v>3962</v>
      </c>
      <c r="B1955" t="s">
        <v>3963</v>
      </c>
      <c r="C1955" t="s">
        <v>78</v>
      </c>
      <c r="D1955" t="s">
        <v>79</v>
      </c>
      <c r="E1955" s="3">
        <v>288</v>
      </c>
      <c r="F1955" s="3">
        <v>288</v>
      </c>
      <c r="G1955" s="4">
        <f>E1955/F1955</f>
        <v>1</v>
      </c>
    </row>
    <row r="1956" spans="1:7">
      <c r="A1956" t="s">
        <v>3964</v>
      </c>
      <c r="B1956" t="s">
        <v>3965</v>
      </c>
      <c r="C1956" t="s">
        <v>28</v>
      </c>
      <c r="D1956" t="s">
        <v>29</v>
      </c>
      <c r="E1956" s="3">
        <v>755</v>
      </c>
      <c r="F1956" s="3">
        <v>755</v>
      </c>
      <c r="G1956" s="4">
        <f>E1956/F1956</f>
        <v>1</v>
      </c>
    </row>
    <row r="1957" spans="1:7">
      <c r="A1957" t="s">
        <v>3966</v>
      </c>
      <c r="B1957" t="s">
        <v>3967</v>
      </c>
      <c r="C1957" t="s">
        <v>14</v>
      </c>
      <c r="D1957" t="s">
        <v>15</v>
      </c>
      <c r="E1957" s="3">
        <v>1594</v>
      </c>
      <c r="F1957" s="3">
        <v>1594</v>
      </c>
      <c r="G1957" s="4">
        <f>E1957/F1957</f>
        <v>1</v>
      </c>
    </row>
    <row r="1958" spans="1:7">
      <c r="A1958" t="s">
        <v>3968</v>
      </c>
      <c r="B1958" t="s">
        <v>3969</v>
      </c>
      <c r="C1958" t="s">
        <v>14</v>
      </c>
      <c r="D1958" t="s">
        <v>15</v>
      </c>
      <c r="E1958" s="3">
        <v>544</v>
      </c>
      <c r="F1958" s="3">
        <v>544</v>
      </c>
      <c r="G1958" s="4">
        <f>E1958/F1958</f>
        <v>1</v>
      </c>
    </row>
    <row r="1959" spans="1:7">
      <c r="A1959" t="s">
        <v>3970</v>
      </c>
      <c r="B1959" t="s">
        <v>3971</v>
      </c>
      <c r="C1959" t="s">
        <v>66</v>
      </c>
      <c r="D1959" t="s">
        <v>67</v>
      </c>
      <c r="E1959" s="3">
        <v>282</v>
      </c>
      <c r="F1959" s="3">
        <v>282</v>
      </c>
      <c r="G1959" s="4">
        <f>E1959/F1959</f>
        <v>1</v>
      </c>
    </row>
    <row r="1960" hidden="1" spans="1:7">
      <c r="A1960" t="s">
        <v>3972</v>
      </c>
      <c r="B1960" t="s">
        <v>3973</v>
      </c>
      <c r="C1960" t="s">
        <v>74</v>
      </c>
      <c r="D1960" t="s">
        <v>75</v>
      </c>
      <c r="E1960" s="3"/>
      <c r="F1960" s="3"/>
      <c r="G1960" s="4" t="e">
        <f>E1960/F1960</f>
        <v>#DIV/0!</v>
      </c>
    </row>
    <row r="1961" spans="1:7">
      <c r="A1961" t="s">
        <v>3974</v>
      </c>
      <c r="B1961" t="s">
        <v>3975</v>
      </c>
      <c r="C1961" t="s">
        <v>90</v>
      </c>
      <c r="D1961" t="s">
        <v>91</v>
      </c>
      <c r="E1961" s="3">
        <v>580</v>
      </c>
      <c r="F1961" s="3">
        <v>580</v>
      </c>
      <c r="G1961" s="4">
        <f>E1961/F1961</f>
        <v>1</v>
      </c>
    </row>
    <row r="1962" hidden="1" spans="1:7">
      <c r="A1962" t="s">
        <v>3976</v>
      </c>
      <c r="B1962" t="s">
        <v>3977</v>
      </c>
      <c r="C1962" t="s">
        <v>238</v>
      </c>
      <c r="D1962" t="s">
        <v>239</v>
      </c>
      <c r="E1962" s="3"/>
      <c r="F1962" s="3"/>
      <c r="G1962" s="4" t="e">
        <f>E1962/F1962</f>
        <v>#DIV/0!</v>
      </c>
    </row>
    <row r="1963" spans="1:7">
      <c r="A1963" t="s">
        <v>3978</v>
      </c>
      <c r="B1963" t="s">
        <v>3979</v>
      </c>
      <c r="C1963" t="s">
        <v>56</v>
      </c>
      <c r="D1963" t="s">
        <v>57</v>
      </c>
      <c r="E1963" s="3">
        <v>418</v>
      </c>
      <c r="F1963" s="3">
        <v>418</v>
      </c>
      <c r="G1963" s="4">
        <f>E1963/F1963</f>
        <v>1</v>
      </c>
    </row>
    <row r="1964" spans="1:7">
      <c r="A1964" t="s">
        <v>3980</v>
      </c>
      <c r="B1964" t="s">
        <v>3981</v>
      </c>
      <c r="C1964" t="s">
        <v>56</v>
      </c>
      <c r="D1964" t="s">
        <v>57</v>
      </c>
      <c r="E1964" s="3">
        <v>2198</v>
      </c>
      <c r="F1964" s="3">
        <v>2198</v>
      </c>
      <c r="G1964" s="4">
        <f>E1964/F1964</f>
        <v>1</v>
      </c>
    </row>
    <row r="1965" spans="1:7">
      <c r="A1965" t="s">
        <v>3982</v>
      </c>
      <c r="B1965" t="s">
        <v>3983</v>
      </c>
      <c r="C1965" t="s">
        <v>78</v>
      </c>
      <c r="D1965" t="s">
        <v>79</v>
      </c>
      <c r="E1965" s="3">
        <v>128</v>
      </c>
      <c r="F1965" s="3">
        <v>128</v>
      </c>
      <c r="G1965" s="4">
        <f>E1965/F1965</f>
        <v>1</v>
      </c>
    </row>
    <row r="1966" spans="1:7">
      <c r="A1966" t="s">
        <v>3984</v>
      </c>
      <c r="B1966" t="s">
        <v>3985</v>
      </c>
      <c r="C1966" t="s">
        <v>52</v>
      </c>
      <c r="D1966" t="s">
        <v>53</v>
      </c>
      <c r="E1966" s="3">
        <v>662</v>
      </c>
      <c r="F1966" s="3">
        <v>662</v>
      </c>
      <c r="G1966" s="4">
        <f>E1966/F1966</f>
        <v>1</v>
      </c>
    </row>
    <row r="1967" spans="1:7">
      <c r="A1967" t="s">
        <v>3986</v>
      </c>
      <c r="B1967" t="s">
        <v>3987</v>
      </c>
      <c r="C1967" t="s">
        <v>38</v>
      </c>
      <c r="D1967" t="s">
        <v>39</v>
      </c>
      <c r="E1967" s="3">
        <v>175</v>
      </c>
      <c r="F1967" s="3">
        <v>175</v>
      </c>
      <c r="G1967" s="4">
        <f>E1967/F1967</f>
        <v>1</v>
      </c>
    </row>
    <row r="1968" spans="1:7">
      <c r="A1968" t="s">
        <v>3988</v>
      </c>
      <c r="B1968" t="s">
        <v>3989</v>
      </c>
      <c r="C1968" t="s">
        <v>74</v>
      </c>
      <c r="D1968" t="s">
        <v>75</v>
      </c>
      <c r="E1968" s="3">
        <v>493</v>
      </c>
      <c r="F1968" s="3">
        <v>493</v>
      </c>
      <c r="G1968" s="4">
        <f>E1968/F1968</f>
        <v>1</v>
      </c>
    </row>
    <row r="1969" spans="1:7">
      <c r="A1969" t="s">
        <v>3990</v>
      </c>
      <c r="B1969" t="s">
        <v>3991</v>
      </c>
      <c r="C1969" t="s">
        <v>42</v>
      </c>
      <c r="D1969" t="s">
        <v>43</v>
      </c>
      <c r="E1969" s="3">
        <v>170</v>
      </c>
      <c r="F1969" s="3">
        <v>170</v>
      </c>
      <c r="G1969" s="4">
        <f>E1969/F1969</f>
        <v>1</v>
      </c>
    </row>
    <row r="1970" hidden="1" spans="1:7">
      <c r="A1970" t="s">
        <v>3992</v>
      </c>
      <c r="B1970" t="s">
        <v>3993</v>
      </c>
      <c r="C1970" t="s">
        <v>24</v>
      </c>
      <c r="D1970" t="s">
        <v>25</v>
      </c>
      <c r="E1970" s="3"/>
      <c r="F1970" s="3"/>
      <c r="G1970" s="4" t="e">
        <f>E1970/F1970</f>
        <v>#DIV/0!</v>
      </c>
    </row>
    <row r="1971" spans="1:7">
      <c r="A1971" t="s">
        <v>3994</v>
      </c>
      <c r="B1971" t="s">
        <v>3995</v>
      </c>
      <c r="C1971" t="s">
        <v>90</v>
      </c>
      <c r="D1971" t="s">
        <v>91</v>
      </c>
      <c r="E1971" s="3">
        <v>56</v>
      </c>
      <c r="F1971" s="3">
        <v>56</v>
      </c>
      <c r="G1971" s="4">
        <f>E1971/F1971</f>
        <v>1</v>
      </c>
    </row>
    <row r="1972" spans="1:7">
      <c r="A1972" t="s">
        <v>3996</v>
      </c>
      <c r="B1972" t="s">
        <v>3997</v>
      </c>
      <c r="C1972" t="s">
        <v>48</v>
      </c>
      <c r="D1972" t="s">
        <v>49</v>
      </c>
      <c r="E1972" s="3">
        <v>763</v>
      </c>
      <c r="F1972" s="3">
        <v>763</v>
      </c>
      <c r="G1972" s="4">
        <f>E1972/F1972</f>
        <v>1</v>
      </c>
    </row>
    <row r="1973" spans="1:7">
      <c r="A1973" t="s">
        <v>3998</v>
      </c>
      <c r="B1973" t="s">
        <v>3999</v>
      </c>
      <c r="C1973" t="s">
        <v>28</v>
      </c>
      <c r="D1973" t="s">
        <v>29</v>
      </c>
      <c r="E1973" s="3">
        <v>259</v>
      </c>
      <c r="F1973" s="3">
        <v>259</v>
      </c>
      <c r="G1973" s="4">
        <f>E1973/F1973</f>
        <v>1</v>
      </c>
    </row>
    <row r="1974" spans="1:7">
      <c r="A1974" t="s">
        <v>4000</v>
      </c>
      <c r="B1974" t="s">
        <v>4001</v>
      </c>
      <c r="C1974" t="s">
        <v>134</v>
      </c>
      <c r="D1974" t="s">
        <v>135</v>
      </c>
      <c r="E1974" s="3">
        <v>12</v>
      </c>
      <c r="F1974" s="3">
        <v>12</v>
      </c>
      <c r="G1974" s="4">
        <f>E1974/F1974</f>
        <v>1</v>
      </c>
    </row>
    <row r="1975" hidden="1" spans="1:7">
      <c r="A1975" t="s">
        <v>4002</v>
      </c>
      <c r="B1975" t="s">
        <v>4003</v>
      </c>
      <c r="C1975" t="s">
        <v>48</v>
      </c>
      <c r="D1975" t="s">
        <v>49</v>
      </c>
      <c r="E1975" s="3"/>
      <c r="F1975" s="3"/>
      <c r="G1975" s="4" t="e">
        <f>E1975/F1975</f>
        <v>#DIV/0!</v>
      </c>
    </row>
    <row r="1976" spans="1:7">
      <c r="A1976" t="s">
        <v>4004</v>
      </c>
      <c r="B1976" t="s">
        <v>4005</v>
      </c>
      <c r="C1976" t="s">
        <v>42</v>
      </c>
      <c r="D1976" t="s">
        <v>43</v>
      </c>
      <c r="E1976" s="3">
        <v>127</v>
      </c>
      <c r="F1976" s="3">
        <v>127</v>
      </c>
      <c r="G1976" s="4">
        <f>E1976/F1976</f>
        <v>1</v>
      </c>
    </row>
    <row r="1977" spans="1:7">
      <c r="A1977" t="s">
        <v>4006</v>
      </c>
      <c r="B1977" t="s">
        <v>4007</v>
      </c>
      <c r="C1977" t="s">
        <v>56</v>
      </c>
      <c r="D1977" t="s">
        <v>57</v>
      </c>
      <c r="E1977" s="3">
        <v>855</v>
      </c>
      <c r="F1977" s="3">
        <v>855</v>
      </c>
      <c r="G1977" s="4">
        <f>E1977/F1977</f>
        <v>1</v>
      </c>
    </row>
    <row r="1978" hidden="1" spans="1:7">
      <c r="A1978" t="s">
        <v>4008</v>
      </c>
      <c r="B1978" t="s">
        <v>4009</v>
      </c>
      <c r="C1978" t="s">
        <v>206</v>
      </c>
      <c r="D1978" t="s">
        <v>207</v>
      </c>
      <c r="E1978" s="3"/>
      <c r="F1978" s="3"/>
      <c r="G1978" s="4" t="e">
        <f>E1978/F1978</f>
        <v>#DIV/0!</v>
      </c>
    </row>
    <row r="1979" spans="1:7">
      <c r="A1979" t="s">
        <v>4010</v>
      </c>
      <c r="B1979" t="s">
        <v>4011</v>
      </c>
      <c r="C1979" t="s">
        <v>66</v>
      </c>
      <c r="D1979" t="s">
        <v>67</v>
      </c>
      <c r="E1979" s="3">
        <v>492</v>
      </c>
      <c r="F1979" s="3">
        <v>492</v>
      </c>
      <c r="G1979" s="4">
        <f>E1979/F1979</f>
        <v>1</v>
      </c>
    </row>
    <row r="1980" spans="1:7">
      <c r="A1980" t="s">
        <v>4012</v>
      </c>
      <c r="B1980" t="s">
        <v>4013</v>
      </c>
      <c r="C1980" t="s">
        <v>48</v>
      </c>
      <c r="D1980" t="s">
        <v>49</v>
      </c>
      <c r="E1980" s="3">
        <v>25</v>
      </c>
      <c r="F1980" s="3">
        <v>25</v>
      </c>
      <c r="G1980" s="4">
        <f>E1980/F1980</f>
        <v>1</v>
      </c>
    </row>
    <row r="1981" spans="1:7">
      <c r="A1981" t="s">
        <v>4014</v>
      </c>
      <c r="B1981" t="s">
        <v>4015</v>
      </c>
      <c r="C1981" t="s">
        <v>38</v>
      </c>
      <c r="D1981" t="s">
        <v>39</v>
      </c>
      <c r="E1981" s="3">
        <v>1278</v>
      </c>
      <c r="F1981" s="3">
        <v>1278</v>
      </c>
      <c r="G1981" s="4">
        <f>E1981/F1981</f>
        <v>1</v>
      </c>
    </row>
    <row r="1982" spans="1:7">
      <c r="A1982" t="s">
        <v>4016</v>
      </c>
      <c r="B1982" t="s">
        <v>4017</v>
      </c>
      <c r="C1982" t="s">
        <v>66</v>
      </c>
      <c r="D1982" t="s">
        <v>67</v>
      </c>
      <c r="E1982" s="3">
        <v>236</v>
      </c>
      <c r="F1982" s="3">
        <v>236</v>
      </c>
      <c r="G1982" s="4">
        <f>E1982/F1982</f>
        <v>1</v>
      </c>
    </row>
    <row r="1983" spans="1:7">
      <c r="A1983" t="s">
        <v>4018</v>
      </c>
      <c r="B1983" t="s">
        <v>4019</v>
      </c>
      <c r="C1983" t="s">
        <v>56</v>
      </c>
      <c r="D1983" t="s">
        <v>57</v>
      </c>
      <c r="E1983" s="3">
        <v>1179</v>
      </c>
      <c r="F1983" s="3">
        <v>1179</v>
      </c>
      <c r="G1983" s="4">
        <f>E1983/F1983</f>
        <v>1</v>
      </c>
    </row>
    <row r="1984" spans="1:7">
      <c r="A1984" t="s">
        <v>4020</v>
      </c>
      <c r="B1984" t="s">
        <v>4021</v>
      </c>
      <c r="C1984" t="s">
        <v>20</v>
      </c>
      <c r="D1984" t="s">
        <v>21</v>
      </c>
      <c r="E1984" s="3">
        <v>248</v>
      </c>
      <c r="F1984" s="3">
        <v>248</v>
      </c>
      <c r="G1984" s="4">
        <f>E1984/F1984</f>
        <v>1</v>
      </c>
    </row>
    <row r="1985" spans="1:7">
      <c r="A1985" t="s">
        <v>4022</v>
      </c>
      <c r="B1985" t="s">
        <v>4023</v>
      </c>
      <c r="C1985" t="s">
        <v>24</v>
      </c>
      <c r="D1985" t="s">
        <v>25</v>
      </c>
      <c r="E1985" s="3">
        <v>160</v>
      </c>
      <c r="F1985" s="3">
        <v>160</v>
      </c>
      <c r="G1985" s="4">
        <f>E1985/F1985</f>
        <v>1</v>
      </c>
    </row>
    <row r="1986" spans="1:7">
      <c r="A1986" t="s">
        <v>4024</v>
      </c>
      <c r="B1986" t="s">
        <v>4025</v>
      </c>
      <c r="C1986" t="s">
        <v>74</v>
      </c>
      <c r="D1986" t="s">
        <v>75</v>
      </c>
      <c r="E1986" s="3">
        <v>325</v>
      </c>
      <c r="F1986" s="3">
        <v>325</v>
      </c>
      <c r="G1986" s="4">
        <f>E1986/F1986</f>
        <v>1</v>
      </c>
    </row>
    <row r="1987" spans="1:7">
      <c r="A1987" t="s">
        <v>4026</v>
      </c>
      <c r="B1987" t="s">
        <v>4027</v>
      </c>
      <c r="C1987" t="s">
        <v>48</v>
      </c>
      <c r="D1987" t="s">
        <v>49</v>
      </c>
      <c r="E1987" s="3">
        <v>324</v>
      </c>
      <c r="F1987" s="3">
        <v>324</v>
      </c>
      <c r="G1987" s="4">
        <f>E1987/F1987</f>
        <v>1</v>
      </c>
    </row>
    <row r="1988" spans="1:7">
      <c r="A1988" t="s">
        <v>4028</v>
      </c>
      <c r="B1988" t="s">
        <v>4029</v>
      </c>
      <c r="C1988" t="s">
        <v>186</v>
      </c>
      <c r="D1988" t="s">
        <v>187</v>
      </c>
      <c r="E1988" s="3">
        <v>252</v>
      </c>
      <c r="F1988" s="3">
        <v>252</v>
      </c>
      <c r="G1988" s="4">
        <f>E1988/F1988</f>
        <v>1</v>
      </c>
    </row>
    <row r="1989" spans="1:7">
      <c r="A1989" t="s">
        <v>4030</v>
      </c>
      <c r="B1989" t="s">
        <v>4031</v>
      </c>
      <c r="C1989" t="s">
        <v>10</v>
      </c>
      <c r="D1989" t="s">
        <v>11</v>
      </c>
      <c r="E1989" s="3">
        <v>120</v>
      </c>
      <c r="F1989" s="3">
        <v>120</v>
      </c>
      <c r="G1989" s="4">
        <f>E1989/F1989</f>
        <v>1</v>
      </c>
    </row>
    <row r="1990" spans="1:7">
      <c r="A1990" t="s">
        <v>4032</v>
      </c>
      <c r="B1990" t="s">
        <v>4033</v>
      </c>
      <c r="C1990" t="s">
        <v>14</v>
      </c>
      <c r="D1990" t="s">
        <v>15</v>
      </c>
      <c r="E1990" s="3">
        <v>468</v>
      </c>
      <c r="F1990" s="3">
        <v>468</v>
      </c>
      <c r="G1990" s="4">
        <f>E1990/F1990</f>
        <v>1</v>
      </c>
    </row>
    <row r="1991" spans="1:7">
      <c r="A1991" t="s">
        <v>4034</v>
      </c>
      <c r="B1991" t="s">
        <v>4035</v>
      </c>
      <c r="C1991" t="s">
        <v>14</v>
      </c>
      <c r="D1991" t="s">
        <v>15</v>
      </c>
      <c r="E1991" s="3">
        <v>716</v>
      </c>
      <c r="F1991" s="3">
        <v>716</v>
      </c>
      <c r="G1991" s="4">
        <f>E1991/F1991</f>
        <v>1</v>
      </c>
    </row>
    <row r="1992" hidden="1" spans="1:7">
      <c r="A1992" t="s">
        <v>4036</v>
      </c>
      <c r="B1992" t="s">
        <v>4037</v>
      </c>
      <c r="C1992" t="s">
        <v>14</v>
      </c>
      <c r="D1992" t="s">
        <v>15</v>
      </c>
      <c r="E1992" s="3"/>
      <c r="F1992" s="3"/>
      <c r="G1992" s="4" t="e">
        <f>E1992/F1992</f>
        <v>#DIV/0!</v>
      </c>
    </row>
    <row r="1993" hidden="1" spans="1:7">
      <c r="A1993" t="s">
        <v>4038</v>
      </c>
      <c r="B1993" t="s">
        <v>4039</v>
      </c>
      <c r="C1993" t="s">
        <v>38</v>
      </c>
      <c r="D1993" t="s">
        <v>39</v>
      </c>
      <c r="E1993" s="3"/>
      <c r="F1993" s="3"/>
      <c r="G1993" s="4" t="e">
        <f>E1993/F1993</f>
        <v>#DIV/0!</v>
      </c>
    </row>
    <row r="1994" spans="1:7">
      <c r="A1994" t="s">
        <v>4040</v>
      </c>
      <c r="B1994" t="s">
        <v>4041</v>
      </c>
      <c r="C1994" t="s">
        <v>42</v>
      </c>
      <c r="D1994" t="s">
        <v>43</v>
      </c>
      <c r="E1994" s="3">
        <v>1670</v>
      </c>
      <c r="F1994" s="3">
        <v>1670</v>
      </c>
      <c r="G1994" s="4">
        <f>E1994/F1994</f>
        <v>1</v>
      </c>
    </row>
    <row r="1995" hidden="1" spans="1:7">
      <c r="A1995" t="s">
        <v>4042</v>
      </c>
      <c r="B1995" t="s">
        <v>4043</v>
      </c>
      <c r="C1995" t="s">
        <v>52</v>
      </c>
      <c r="D1995" t="s">
        <v>53</v>
      </c>
      <c r="E1995" s="3"/>
      <c r="F1995" s="3"/>
      <c r="G1995" s="4" t="e">
        <f>E1995/F1995</f>
        <v>#DIV/0!</v>
      </c>
    </row>
    <row r="1996" spans="1:7">
      <c r="A1996" t="s">
        <v>4044</v>
      </c>
      <c r="B1996" t="s">
        <v>4045</v>
      </c>
      <c r="C1996" t="s">
        <v>14</v>
      </c>
      <c r="D1996" t="s">
        <v>15</v>
      </c>
      <c r="E1996" s="3">
        <v>660</v>
      </c>
      <c r="F1996" s="3">
        <v>660</v>
      </c>
      <c r="G1996" s="4">
        <f>E1996/F1996</f>
        <v>1</v>
      </c>
    </row>
    <row r="1997" spans="1:7">
      <c r="A1997" t="s">
        <v>4046</v>
      </c>
      <c r="B1997" t="s">
        <v>4047</v>
      </c>
      <c r="C1997" t="s">
        <v>66</v>
      </c>
      <c r="D1997" t="s">
        <v>67</v>
      </c>
      <c r="E1997" s="3">
        <v>2130</v>
      </c>
      <c r="F1997" s="3">
        <v>2130</v>
      </c>
      <c r="G1997" s="4">
        <f>E1997/F1997</f>
        <v>1</v>
      </c>
    </row>
    <row r="1998" hidden="1" spans="1:7">
      <c r="A1998" t="s">
        <v>4048</v>
      </c>
      <c r="B1998" t="s">
        <v>4049</v>
      </c>
      <c r="C1998" t="s">
        <v>78</v>
      </c>
      <c r="D1998" t="s">
        <v>79</v>
      </c>
      <c r="E1998" s="3"/>
      <c r="F1998" s="3"/>
      <c r="G1998" s="4" t="e">
        <f>E1998/F1998</f>
        <v>#DIV/0!</v>
      </c>
    </row>
    <row r="1999" spans="1:7">
      <c r="A1999" t="s">
        <v>4050</v>
      </c>
      <c r="B1999" t="s">
        <v>4051</v>
      </c>
      <c r="C1999" t="s">
        <v>20</v>
      </c>
      <c r="D1999" t="s">
        <v>21</v>
      </c>
      <c r="E1999" s="3">
        <v>576</v>
      </c>
      <c r="F1999" s="3">
        <v>576</v>
      </c>
      <c r="G1999" s="4">
        <f>E1999/F1999</f>
        <v>1</v>
      </c>
    </row>
    <row r="2000" spans="1:7">
      <c r="A2000" t="s">
        <v>4052</v>
      </c>
      <c r="B2000" t="s">
        <v>4053</v>
      </c>
      <c r="C2000" t="s">
        <v>14</v>
      </c>
      <c r="D2000" t="s">
        <v>15</v>
      </c>
      <c r="E2000" s="3">
        <v>540</v>
      </c>
      <c r="F2000" s="3">
        <v>540</v>
      </c>
      <c r="G2000" s="4">
        <f>E2000/F2000</f>
        <v>1</v>
      </c>
    </row>
    <row r="2001" spans="1:7">
      <c r="A2001" t="s">
        <v>4054</v>
      </c>
      <c r="B2001" t="s">
        <v>4055</v>
      </c>
      <c r="C2001" t="s">
        <v>66</v>
      </c>
      <c r="D2001" t="s">
        <v>67</v>
      </c>
      <c r="E2001" s="3">
        <v>196</v>
      </c>
      <c r="F2001" s="3">
        <v>196</v>
      </c>
      <c r="G2001" s="4">
        <f>E2001/F2001</f>
        <v>1</v>
      </c>
    </row>
    <row r="2002" spans="1:7">
      <c r="A2002" t="s">
        <v>4056</v>
      </c>
      <c r="B2002" t="s">
        <v>4057</v>
      </c>
      <c r="C2002" t="s">
        <v>42</v>
      </c>
      <c r="D2002" t="s">
        <v>43</v>
      </c>
      <c r="E2002" s="3">
        <v>670</v>
      </c>
      <c r="F2002" s="3">
        <v>670</v>
      </c>
      <c r="G2002" s="4">
        <f>E2002/F2002</f>
        <v>1</v>
      </c>
    </row>
    <row r="2003" spans="1:7">
      <c r="A2003" t="s">
        <v>4058</v>
      </c>
      <c r="B2003" t="s">
        <v>4059</v>
      </c>
      <c r="C2003" t="s">
        <v>28</v>
      </c>
      <c r="D2003" t="s">
        <v>29</v>
      </c>
      <c r="E2003" s="3">
        <v>881</v>
      </c>
      <c r="F2003" s="3">
        <v>881</v>
      </c>
      <c r="G2003" s="4">
        <f>E2003/F2003</f>
        <v>1</v>
      </c>
    </row>
    <row r="2004" spans="1:7">
      <c r="A2004" t="s">
        <v>4060</v>
      </c>
      <c r="B2004" t="s">
        <v>4061</v>
      </c>
      <c r="C2004" t="s">
        <v>78</v>
      </c>
      <c r="D2004" t="s">
        <v>79</v>
      </c>
      <c r="E2004" s="3">
        <v>906</v>
      </c>
      <c r="F2004" s="3">
        <v>906</v>
      </c>
      <c r="G2004" s="4">
        <f>E2004/F2004</f>
        <v>1</v>
      </c>
    </row>
    <row r="2005" spans="1:7">
      <c r="A2005" t="s">
        <v>4062</v>
      </c>
      <c r="B2005" t="s">
        <v>4063</v>
      </c>
      <c r="C2005" t="s">
        <v>10</v>
      </c>
      <c r="D2005" t="s">
        <v>11</v>
      </c>
      <c r="E2005" s="3">
        <v>46</v>
      </c>
      <c r="F2005" s="3">
        <v>46</v>
      </c>
      <c r="G2005" s="4">
        <f>E2005/F2005</f>
        <v>1</v>
      </c>
    </row>
    <row r="2006" spans="1:7">
      <c r="A2006" t="s">
        <v>4064</v>
      </c>
      <c r="B2006" t="s">
        <v>4065</v>
      </c>
      <c r="C2006" t="s">
        <v>56</v>
      </c>
      <c r="D2006" t="s">
        <v>57</v>
      </c>
      <c r="E2006" s="3">
        <v>476</v>
      </c>
      <c r="F2006" s="3">
        <v>476</v>
      </c>
      <c r="G2006" s="4">
        <f>E2006/F2006</f>
        <v>1</v>
      </c>
    </row>
    <row r="2007" spans="1:7">
      <c r="A2007" t="s">
        <v>4066</v>
      </c>
      <c r="B2007" t="s">
        <v>4067</v>
      </c>
      <c r="C2007" t="s">
        <v>134</v>
      </c>
      <c r="D2007" t="s">
        <v>135</v>
      </c>
      <c r="E2007" s="3">
        <v>376</v>
      </c>
      <c r="F2007" s="3">
        <v>376</v>
      </c>
      <c r="G2007" s="4">
        <f>E2007/F2007</f>
        <v>1</v>
      </c>
    </row>
    <row r="2008" spans="1:7">
      <c r="A2008" t="s">
        <v>4068</v>
      </c>
      <c r="B2008" t="s">
        <v>4069</v>
      </c>
      <c r="C2008" t="s">
        <v>38</v>
      </c>
      <c r="D2008" t="s">
        <v>39</v>
      </c>
      <c r="E2008" s="3">
        <v>2402</v>
      </c>
      <c r="F2008" s="3">
        <v>2402</v>
      </c>
      <c r="G2008" s="4">
        <f>E2008/F2008</f>
        <v>1</v>
      </c>
    </row>
    <row r="2009" spans="1:7">
      <c r="A2009" t="s">
        <v>4070</v>
      </c>
      <c r="B2009" t="s">
        <v>4071</v>
      </c>
      <c r="C2009" t="s">
        <v>38</v>
      </c>
      <c r="D2009" t="s">
        <v>39</v>
      </c>
      <c r="E2009" s="3">
        <v>265</v>
      </c>
      <c r="F2009" s="3">
        <v>265</v>
      </c>
      <c r="G2009" s="4">
        <f>E2009/F2009</f>
        <v>1</v>
      </c>
    </row>
    <row r="2010" spans="1:7">
      <c r="A2010" t="s">
        <v>4072</v>
      </c>
      <c r="B2010" t="s">
        <v>4073</v>
      </c>
      <c r="C2010" t="s">
        <v>66</v>
      </c>
      <c r="D2010" t="s">
        <v>67</v>
      </c>
      <c r="E2010" s="3">
        <v>316</v>
      </c>
      <c r="F2010" s="3">
        <v>316</v>
      </c>
      <c r="G2010" s="4">
        <f>E2010/F2010</f>
        <v>1</v>
      </c>
    </row>
    <row r="2011" spans="1:7">
      <c r="A2011" t="s">
        <v>4074</v>
      </c>
      <c r="B2011" t="s">
        <v>4075</v>
      </c>
      <c r="C2011" t="s">
        <v>28</v>
      </c>
      <c r="D2011" t="s">
        <v>29</v>
      </c>
      <c r="E2011" s="3">
        <v>740</v>
      </c>
      <c r="F2011" s="3">
        <v>740</v>
      </c>
      <c r="G2011" s="4">
        <f>E2011/F2011</f>
        <v>1</v>
      </c>
    </row>
    <row r="2012" spans="1:7">
      <c r="A2012" t="s">
        <v>4076</v>
      </c>
      <c r="B2012" t="s">
        <v>4077</v>
      </c>
      <c r="C2012" t="s">
        <v>52</v>
      </c>
      <c r="D2012" t="s">
        <v>53</v>
      </c>
      <c r="E2012" s="3">
        <v>699</v>
      </c>
      <c r="F2012" s="3">
        <v>699</v>
      </c>
      <c r="G2012" s="4">
        <f>E2012/F2012</f>
        <v>1</v>
      </c>
    </row>
    <row r="2013" spans="1:7">
      <c r="A2013" t="s">
        <v>4078</v>
      </c>
      <c r="B2013" t="s">
        <v>4079</v>
      </c>
      <c r="C2013" t="s">
        <v>48</v>
      </c>
      <c r="D2013" t="s">
        <v>49</v>
      </c>
      <c r="E2013" s="3">
        <v>366</v>
      </c>
      <c r="F2013" s="3">
        <v>366</v>
      </c>
      <c r="G2013" s="4">
        <f>E2013/F2013</f>
        <v>1</v>
      </c>
    </row>
    <row r="2014" spans="1:7">
      <c r="A2014" t="s">
        <v>4080</v>
      </c>
      <c r="B2014" t="s">
        <v>4081</v>
      </c>
      <c r="C2014" t="s">
        <v>52</v>
      </c>
      <c r="D2014" t="s">
        <v>53</v>
      </c>
      <c r="E2014" s="3">
        <v>576</v>
      </c>
      <c r="F2014" s="3">
        <v>576</v>
      </c>
      <c r="G2014" s="4">
        <f>E2014/F2014</f>
        <v>1</v>
      </c>
    </row>
    <row r="2015" spans="1:7">
      <c r="A2015" t="s">
        <v>4082</v>
      </c>
      <c r="B2015" t="s">
        <v>4083</v>
      </c>
      <c r="C2015" t="s">
        <v>10</v>
      </c>
      <c r="D2015" t="s">
        <v>11</v>
      </c>
      <c r="E2015" s="3">
        <v>332</v>
      </c>
      <c r="F2015" s="3">
        <v>332</v>
      </c>
      <c r="G2015" s="4">
        <f>E2015/F2015</f>
        <v>1</v>
      </c>
    </row>
    <row r="2016" spans="1:7">
      <c r="A2016" t="s">
        <v>4084</v>
      </c>
      <c r="B2016" t="s">
        <v>4085</v>
      </c>
      <c r="C2016" t="s">
        <v>10</v>
      </c>
      <c r="D2016" t="s">
        <v>11</v>
      </c>
      <c r="E2016" s="3">
        <v>884</v>
      </c>
      <c r="F2016" s="3">
        <v>884</v>
      </c>
      <c r="G2016" s="4">
        <f>E2016/F2016</f>
        <v>1</v>
      </c>
    </row>
    <row r="2017" spans="1:7">
      <c r="A2017" t="s">
        <v>4086</v>
      </c>
      <c r="B2017" t="s">
        <v>4087</v>
      </c>
      <c r="C2017" t="s">
        <v>20</v>
      </c>
      <c r="D2017" t="s">
        <v>21</v>
      </c>
      <c r="E2017" s="3">
        <v>724</v>
      </c>
      <c r="F2017" s="3">
        <v>724</v>
      </c>
      <c r="G2017" s="4">
        <f>E2017/F2017</f>
        <v>1</v>
      </c>
    </row>
    <row r="2018" hidden="1" spans="1:7">
      <c r="A2018" t="s">
        <v>4088</v>
      </c>
      <c r="B2018" t="s">
        <v>4089</v>
      </c>
      <c r="C2018" t="s">
        <v>28</v>
      </c>
      <c r="D2018" t="s">
        <v>29</v>
      </c>
      <c r="E2018" s="3"/>
      <c r="F2018" s="3"/>
      <c r="G2018" s="4" t="e">
        <f>E2018/F2018</f>
        <v>#DIV/0!</v>
      </c>
    </row>
    <row r="2019" hidden="1" spans="1:7">
      <c r="A2019" t="s">
        <v>4090</v>
      </c>
      <c r="B2019" t="s">
        <v>4091</v>
      </c>
      <c r="C2019" t="s">
        <v>56</v>
      </c>
      <c r="D2019" t="s">
        <v>57</v>
      </c>
      <c r="E2019" s="3"/>
      <c r="F2019" s="3"/>
      <c r="G2019" s="4" t="e">
        <f>E2019/F2019</f>
        <v>#DIV/0!</v>
      </c>
    </row>
    <row r="2020" spans="1:7">
      <c r="A2020" t="s">
        <v>4092</v>
      </c>
      <c r="B2020" t="s">
        <v>4093</v>
      </c>
      <c r="C2020" t="s">
        <v>66</v>
      </c>
      <c r="D2020" t="s">
        <v>67</v>
      </c>
      <c r="E2020" s="3">
        <v>1879</v>
      </c>
      <c r="F2020" s="3">
        <v>1879</v>
      </c>
      <c r="G2020" s="4">
        <f>E2020/F2020</f>
        <v>1</v>
      </c>
    </row>
    <row r="2021" spans="1:7">
      <c r="A2021" t="s">
        <v>4094</v>
      </c>
      <c r="B2021" t="s">
        <v>4095</v>
      </c>
      <c r="C2021" t="s">
        <v>48</v>
      </c>
      <c r="D2021" t="s">
        <v>49</v>
      </c>
      <c r="E2021" s="3">
        <v>518</v>
      </c>
      <c r="F2021" s="3">
        <v>518</v>
      </c>
      <c r="G2021" s="4">
        <f>E2021/F2021</f>
        <v>1</v>
      </c>
    </row>
    <row r="2022" spans="1:7">
      <c r="A2022" t="s">
        <v>4096</v>
      </c>
      <c r="B2022" t="s">
        <v>4097</v>
      </c>
      <c r="C2022" t="s">
        <v>120</v>
      </c>
      <c r="D2022" t="s">
        <v>121</v>
      </c>
      <c r="E2022" s="3">
        <v>908</v>
      </c>
      <c r="F2022" s="3">
        <v>908</v>
      </c>
      <c r="G2022" s="4">
        <f>E2022/F2022</f>
        <v>1</v>
      </c>
    </row>
    <row r="2023" spans="1:7">
      <c r="A2023" t="s">
        <v>4098</v>
      </c>
      <c r="B2023" t="s">
        <v>4099</v>
      </c>
      <c r="C2023" t="s">
        <v>28</v>
      </c>
      <c r="D2023" t="s">
        <v>29</v>
      </c>
      <c r="E2023" s="3">
        <v>1056</v>
      </c>
      <c r="F2023" s="3">
        <v>1056</v>
      </c>
      <c r="G2023" s="4">
        <f>E2023/F2023</f>
        <v>1</v>
      </c>
    </row>
    <row r="2024" hidden="1" spans="1:7">
      <c r="A2024" t="s">
        <v>4100</v>
      </c>
      <c r="B2024" t="s">
        <v>4101</v>
      </c>
      <c r="C2024" t="s">
        <v>52</v>
      </c>
      <c r="D2024" t="s">
        <v>53</v>
      </c>
      <c r="E2024" s="3"/>
      <c r="F2024" s="3"/>
      <c r="G2024" s="4" t="e">
        <f>E2024/F2024</f>
        <v>#DIV/0!</v>
      </c>
    </row>
    <row r="2025" spans="1:7">
      <c r="A2025" t="s">
        <v>4102</v>
      </c>
      <c r="B2025" t="s">
        <v>4103</v>
      </c>
      <c r="C2025" t="s">
        <v>66</v>
      </c>
      <c r="D2025" t="s">
        <v>67</v>
      </c>
      <c r="E2025" s="3">
        <v>740</v>
      </c>
      <c r="F2025" s="3">
        <v>740</v>
      </c>
      <c r="G2025" s="4">
        <f>E2025/F2025</f>
        <v>1</v>
      </c>
    </row>
    <row r="2026" spans="1:7">
      <c r="A2026" t="s">
        <v>4104</v>
      </c>
      <c r="B2026" t="s">
        <v>4105</v>
      </c>
      <c r="C2026" t="s">
        <v>28</v>
      </c>
      <c r="D2026" t="s">
        <v>29</v>
      </c>
      <c r="E2026" s="3">
        <v>324</v>
      </c>
      <c r="F2026" s="3">
        <v>324</v>
      </c>
      <c r="G2026" s="4">
        <f>E2026/F2026</f>
        <v>1</v>
      </c>
    </row>
    <row r="2027" spans="1:7">
      <c r="A2027" t="s">
        <v>4106</v>
      </c>
      <c r="B2027" t="s">
        <v>4107</v>
      </c>
      <c r="C2027" t="s">
        <v>10</v>
      </c>
      <c r="D2027" t="s">
        <v>11</v>
      </c>
      <c r="E2027" s="3">
        <v>395</v>
      </c>
      <c r="F2027" s="3">
        <v>395</v>
      </c>
      <c r="G2027" s="4">
        <f>E2027/F2027</f>
        <v>1</v>
      </c>
    </row>
    <row r="2028" spans="1:7">
      <c r="A2028" t="s">
        <v>4108</v>
      </c>
      <c r="B2028" t="s">
        <v>4109</v>
      </c>
      <c r="C2028" t="s">
        <v>38</v>
      </c>
      <c r="D2028" t="s">
        <v>39</v>
      </c>
      <c r="E2028" s="3">
        <v>878</v>
      </c>
      <c r="F2028" s="3">
        <v>878</v>
      </c>
      <c r="G2028" s="4">
        <f>E2028/F2028</f>
        <v>1</v>
      </c>
    </row>
    <row r="2029" hidden="1" spans="1:7">
      <c r="A2029" t="s">
        <v>4110</v>
      </c>
      <c r="B2029" t="s">
        <v>4111</v>
      </c>
      <c r="C2029" t="s">
        <v>262</v>
      </c>
      <c r="D2029" t="s">
        <v>263</v>
      </c>
      <c r="E2029" s="3"/>
      <c r="F2029" s="3"/>
      <c r="G2029" s="4" t="e">
        <f>E2029/F2029</f>
        <v>#DIV/0!</v>
      </c>
    </row>
    <row r="2030" spans="1:7">
      <c r="A2030" t="s">
        <v>4112</v>
      </c>
      <c r="B2030" t="s">
        <v>4113</v>
      </c>
      <c r="C2030" t="s">
        <v>28</v>
      </c>
      <c r="D2030" t="s">
        <v>29</v>
      </c>
      <c r="E2030" s="3">
        <v>380</v>
      </c>
      <c r="F2030" s="3">
        <v>380</v>
      </c>
      <c r="G2030" s="4">
        <f>E2030/F2030</f>
        <v>1</v>
      </c>
    </row>
    <row r="2031" spans="1:7">
      <c r="A2031" t="s">
        <v>4114</v>
      </c>
      <c r="B2031" t="s">
        <v>4115</v>
      </c>
      <c r="C2031" t="s">
        <v>66</v>
      </c>
      <c r="D2031" t="s">
        <v>67</v>
      </c>
      <c r="E2031" s="3">
        <v>59</v>
      </c>
      <c r="F2031" s="3">
        <v>59</v>
      </c>
      <c r="G2031" s="4">
        <f>E2031/F2031</f>
        <v>1</v>
      </c>
    </row>
    <row r="2032" spans="1:7">
      <c r="A2032" t="s">
        <v>4116</v>
      </c>
      <c r="B2032" t="s">
        <v>4117</v>
      </c>
      <c r="C2032" t="s">
        <v>14</v>
      </c>
      <c r="D2032" t="s">
        <v>15</v>
      </c>
      <c r="E2032" s="3">
        <v>660</v>
      </c>
      <c r="F2032" s="3">
        <v>660</v>
      </c>
      <c r="G2032" s="4">
        <f>E2032/F2032</f>
        <v>1</v>
      </c>
    </row>
    <row r="2033" hidden="1" spans="1:7">
      <c r="A2033" t="s">
        <v>4118</v>
      </c>
      <c r="B2033" t="s">
        <v>4119</v>
      </c>
      <c r="C2033" t="s">
        <v>20</v>
      </c>
      <c r="D2033" t="s">
        <v>21</v>
      </c>
      <c r="E2033" s="3"/>
      <c r="F2033" s="3"/>
      <c r="G2033" s="4" t="e">
        <f>E2033/F2033</f>
        <v>#DIV/0!</v>
      </c>
    </row>
    <row r="2034" spans="1:7">
      <c r="A2034" t="s">
        <v>4120</v>
      </c>
      <c r="B2034" t="s">
        <v>4121</v>
      </c>
      <c r="C2034" t="s">
        <v>14</v>
      </c>
      <c r="D2034" t="s">
        <v>15</v>
      </c>
      <c r="E2034" s="3">
        <v>346</v>
      </c>
      <c r="F2034" s="3">
        <v>346</v>
      </c>
      <c r="G2034" s="4">
        <f>E2034/F2034</f>
        <v>1</v>
      </c>
    </row>
    <row r="2035" spans="1:7">
      <c r="A2035" t="s">
        <v>4122</v>
      </c>
      <c r="B2035" t="s">
        <v>4123</v>
      </c>
      <c r="C2035" t="s">
        <v>74</v>
      </c>
      <c r="D2035" t="s">
        <v>75</v>
      </c>
      <c r="E2035" s="3">
        <v>201</v>
      </c>
      <c r="F2035" s="3">
        <v>201</v>
      </c>
      <c r="G2035" s="4">
        <f>E2035/F2035</f>
        <v>1</v>
      </c>
    </row>
    <row r="2036" spans="1:7">
      <c r="A2036" t="s">
        <v>4124</v>
      </c>
      <c r="B2036" t="s">
        <v>4125</v>
      </c>
      <c r="C2036" t="s">
        <v>56</v>
      </c>
      <c r="D2036" t="s">
        <v>57</v>
      </c>
      <c r="E2036" s="3">
        <v>1869</v>
      </c>
      <c r="F2036" s="3">
        <v>1869</v>
      </c>
      <c r="G2036" s="4">
        <f>E2036/F2036</f>
        <v>1</v>
      </c>
    </row>
    <row r="2037" spans="1:7">
      <c r="A2037" t="s">
        <v>4126</v>
      </c>
      <c r="B2037" t="s">
        <v>4127</v>
      </c>
      <c r="C2037" t="s">
        <v>48</v>
      </c>
      <c r="D2037" t="s">
        <v>49</v>
      </c>
      <c r="E2037" s="3">
        <v>421</v>
      </c>
      <c r="F2037" s="3">
        <v>421</v>
      </c>
      <c r="G2037" s="4">
        <f>E2037/F2037</f>
        <v>1</v>
      </c>
    </row>
    <row r="2038" spans="1:7">
      <c r="A2038" t="s">
        <v>4128</v>
      </c>
      <c r="B2038" t="s">
        <v>4129</v>
      </c>
      <c r="C2038" t="s">
        <v>66</v>
      </c>
      <c r="D2038" t="s">
        <v>67</v>
      </c>
      <c r="E2038" s="3">
        <v>1304</v>
      </c>
      <c r="F2038" s="3">
        <v>1304</v>
      </c>
      <c r="G2038" s="4">
        <f>E2038/F2038</f>
        <v>1</v>
      </c>
    </row>
    <row r="2039" hidden="1" spans="1:7">
      <c r="A2039" t="s">
        <v>4130</v>
      </c>
      <c r="B2039" t="s">
        <v>4131</v>
      </c>
      <c r="C2039" t="s">
        <v>14</v>
      </c>
      <c r="D2039" t="s">
        <v>15</v>
      </c>
      <c r="E2039" s="3"/>
      <c r="F2039" s="3"/>
      <c r="G2039" s="4" t="e">
        <f>E2039/F2039</f>
        <v>#DIV/0!</v>
      </c>
    </row>
    <row r="2040" spans="1:7">
      <c r="A2040" t="s">
        <v>4132</v>
      </c>
      <c r="B2040" t="s">
        <v>4133</v>
      </c>
      <c r="C2040" t="s">
        <v>20</v>
      </c>
      <c r="D2040" t="s">
        <v>21</v>
      </c>
      <c r="E2040" s="3">
        <v>94</v>
      </c>
      <c r="F2040" s="3">
        <v>94</v>
      </c>
      <c r="G2040" s="4">
        <f>E2040/F2040</f>
        <v>1</v>
      </c>
    </row>
    <row r="2041" spans="1:7">
      <c r="A2041" t="s">
        <v>4134</v>
      </c>
      <c r="B2041" t="s">
        <v>4135</v>
      </c>
      <c r="C2041" t="s">
        <v>56</v>
      </c>
      <c r="D2041" t="s">
        <v>57</v>
      </c>
      <c r="E2041" s="3">
        <v>582</v>
      </c>
      <c r="F2041" s="3">
        <v>582</v>
      </c>
      <c r="G2041" s="4">
        <f>E2041/F2041</f>
        <v>1</v>
      </c>
    </row>
    <row r="2042" spans="1:7">
      <c r="A2042" t="s">
        <v>4136</v>
      </c>
      <c r="B2042" t="s">
        <v>4137</v>
      </c>
      <c r="C2042" t="s">
        <v>48</v>
      </c>
      <c r="D2042" t="s">
        <v>49</v>
      </c>
      <c r="E2042" s="3">
        <v>220</v>
      </c>
      <c r="F2042" s="3">
        <v>220</v>
      </c>
      <c r="G2042" s="4">
        <f>E2042/F2042</f>
        <v>1</v>
      </c>
    </row>
    <row r="2043" spans="1:7">
      <c r="A2043" t="s">
        <v>4138</v>
      </c>
      <c r="B2043" t="s">
        <v>4139</v>
      </c>
      <c r="C2043" t="s">
        <v>78</v>
      </c>
      <c r="D2043" t="s">
        <v>79</v>
      </c>
      <c r="E2043" s="3">
        <v>284</v>
      </c>
      <c r="F2043" s="3">
        <v>284</v>
      </c>
      <c r="G2043" s="4">
        <f>E2043/F2043</f>
        <v>1</v>
      </c>
    </row>
    <row r="2044" spans="1:7">
      <c r="A2044" t="s">
        <v>4140</v>
      </c>
      <c r="B2044" t="s">
        <v>4141</v>
      </c>
      <c r="C2044" t="s">
        <v>90</v>
      </c>
      <c r="D2044" t="s">
        <v>91</v>
      </c>
      <c r="E2044" s="3">
        <v>796</v>
      </c>
      <c r="F2044" s="3">
        <v>796</v>
      </c>
      <c r="G2044" s="4">
        <f>E2044/F2044</f>
        <v>1</v>
      </c>
    </row>
    <row r="2045" spans="1:7">
      <c r="A2045" t="s">
        <v>4142</v>
      </c>
      <c r="B2045" t="s">
        <v>4143</v>
      </c>
      <c r="C2045" t="s">
        <v>42</v>
      </c>
      <c r="D2045" t="s">
        <v>43</v>
      </c>
      <c r="E2045" s="3">
        <v>546</v>
      </c>
      <c r="F2045" s="3">
        <v>546</v>
      </c>
      <c r="G2045" s="4">
        <f>E2045/F2045</f>
        <v>1</v>
      </c>
    </row>
    <row r="2046" spans="1:7">
      <c r="A2046" t="s">
        <v>4144</v>
      </c>
      <c r="B2046" t="s">
        <v>4145</v>
      </c>
      <c r="C2046" t="s">
        <v>60</v>
      </c>
      <c r="D2046" t="s">
        <v>61</v>
      </c>
      <c r="E2046" s="3">
        <v>1878</v>
      </c>
      <c r="F2046" s="3">
        <v>1878</v>
      </c>
      <c r="G2046" s="4">
        <f>E2046/F2046</f>
        <v>1</v>
      </c>
    </row>
    <row r="2047" spans="1:7">
      <c r="A2047" t="s">
        <v>4146</v>
      </c>
      <c r="B2047" t="s">
        <v>4147</v>
      </c>
      <c r="C2047" t="s">
        <v>186</v>
      </c>
      <c r="D2047" t="s">
        <v>187</v>
      </c>
      <c r="E2047" s="3">
        <v>140</v>
      </c>
      <c r="F2047" s="3">
        <v>140</v>
      </c>
      <c r="G2047" s="4">
        <f>E2047/F2047</f>
        <v>1</v>
      </c>
    </row>
    <row r="2048" spans="1:7">
      <c r="A2048" t="s">
        <v>4148</v>
      </c>
      <c r="B2048" t="s">
        <v>4149</v>
      </c>
      <c r="C2048" t="s">
        <v>48</v>
      </c>
      <c r="D2048" t="s">
        <v>49</v>
      </c>
      <c r="E2048" s="3">
        <v>505</v>
      </c>
      <c r="F2048" s="3">
        <v>505</v>
      </c>
      <c r="G2048" s="4">
        <f>E2048/F2048</f>
        <v>1</v>
      </c>
    </row>
    <row r="2049" spans="1:7">
      <c r="A2049" t="s">
        <v>4150</v>
      </c>
      <c r="B2049" t="s">
        <v>4151</v>
      </c>
      <c r="C2049" t="s">
        <v>38</v>
      </c>
      <c r="D2049" t="s">
        <v>39</v>
      </c>
      <c r="E2049" s="3">
        <v>350</v>
      </c>
      <c r="F2049" s="3">
        <v>350</v>
      </c>
      <c r="G2049" s="4">
        <f>E2049/F2049</f>
        <v>1</v>
      </c>
    </row>
    <row r="2050" spans="1:7">
      <c r="A2050" t="s">
        <v>4152</v>
      </c>
      <c r="B2050" t="s">
        <v>4153</v>
      </c>
      <c r="C2050" t="s">
        <v>52</v>
      </c>
      <c r="D2050" t="s">
        <v>53</v>
      </c>
      <c r="E2050" s="3">
        <v>428</v>
      </c>
      <c r="F2050" s="3">
        <v>428</v>
      </c>
      <c r="G2050" s="4">
        <f>E2050/F2050</f>
        <v>1</v>
      </c>
    </row>
    <row r="2051" spans="1:7">
      <c r="A2051" t="s">
        <v>4154</v>
      </c>
      <c r="B2051" t="s">
        <v>4155</v>
      </c>
      <c r="C2051" t="s">
        <v>78</v>
      </c>
      <c r="D2051" t="s">
        <v>79</v>
      </c>
      <c r="E2051" s="3">
        <v>349</v>
      </c>
      <c r="F2051" s="3">
        <v>349</v>
      </c>
      <c r="G2051" s="4">
        <f>E2051/F2051</f>
        <v>1</v>
      </c>
    </row>
    <row r="2052" spans="1:7">
      <c r="A2052" t="s">
        <v>4156</v>
      </c>
      <c r="B2052" t="s">
        <v>4157</v>
      </c>
      <c r="C2052" t="s">
        <v>14</v>
      </c>
      <c r="D2052" t="s">
        <v>15</v>
      </c>
      <c r="E2052" s="3">
        <v>265</v>
      </c>
      <c r="F2052" s="3">
        <v>265</v>
      </c>
      <c r="G2052" s="4">
        <f>E2052/F2052</f>
        <v>1</v>
      </c>
    </row>
    <row r="2053" spans="1:7">
      <c r="A2053" t="s">
        <v>4158</v>
      </c>
      <c r="B2053" t="s">
        <v>4159</v>
      </c>
      <c r="C2053" t="s">
        <v>422</v>
      </c>
      <c r="D2053" t="s">
        <v>423</v>
      </c>
      <c r="E2053" s="3">
        <v>108</v>
      </c>
      <c r="F2053" s="3">
        <v>108</v>
      </c>
      <c r="G2053" s="4">
        <f>E2053/F2053</f>
        <v>1</v>
      </c>
    </row>
    <row r="2054" spans="1:7">
      <c r="A2054" t="s">
        <v>4160</v>
      </c>
      <c r="B2054" t="s">
        <v>4161</v>
      </c>
      <c r="C2054" t="s">
        <v>74</v>
      </c>
      <c r="D2054" t="s">
        <v>75</v>
      </c>
      <c r="E2054" s="3">
        <v>617</v>
      </c>
      <c r="F2054" s="3">
        <v>617</v>
      </c>
      <c r="G2054" s="4">
        <f>E2054/F2054</f>
        <v>1</v>
      </c>
    </row>
    <row r="2055" spans="1:7">
      <c r="A2055" t="s">
        <v>4162</v>
      </c>
      <c r="B2055" t="s">
        <v>4163</v>
      </c>
      <c r="C2055" t="s">
        <v>60</v>
      </c>
      <c r="D2055" t="s">
        <v>61</v>
      </c>
      <c r="E2055" s="3">
        <v>970</v>
      </c>
      <c r="F2055" s="3">
        <v>970</v>
      </c>
      <c r="G2055" s="4">
        <f>E2055/F2055</f>
        <v>1</v>
      </c>
    </row>
    <row r="2056" spans="1:7">
      <c r="A2056" t="s">
        <v>4164</v>
      </c>
      <c r="B2056" t="s">
        <v>4165</v>
      </c>
      <c r="C2056" t="s">
        <v>120</v>
      </c>
      <c r="D2056" t="s">
        <v>121</v>
      </c>
      <c r="E2056" s="3">
        <v>700</v>
      </c>
      <c r="F2056" s="3">
        <v>700</v>
      </c>
      <c r="G2056" s="4">
        <f>E2056/F2056</f>
        <v>1</v>
      </c>
    </row>
    <row r="2057" hidden="1" spans="1:7">
      <c r="A2057" t="s">
        <v>4166</v>
      </c>
      <c r="B2057" t="s">
        <v>4167</v>
      </c>
      <c r="C2057" t="s">
        <v>206</v>
      </c>
      <c r="D2057" t="s">
        <v>207</v>
      </c>
      <c r="E2057" s="3"/>
      <c r="F2057" s="3"/>
      <c r="G2057" s="4" t="e">
        <f>E2057/F2057</f>
        <v>#DIV/0!</v>
      </c>
    </row>
    <row r="2058" spans="1:7">
      <c r="A2058" t="s">
        <v>4168</v>
      </c>
      <c r="B2058" t="s">
        <v>4169</v>
      </c>
      <c r="C2058" t="s">
        <v>28</v>
      </c>
      <c r="D2058" t="s">
        <v>29</v>
      </c>
      <c r="E2058" s="3">
        <v>594</v>
      </c>
      <c r="F2058" s="3">
        <v>594</v>
      </c>
      <c r="G2058" s="4">
        <f>E2058/F2058</f>
        <v>1</v>
      </c>
    </row>
    <row r="2059" spans="1:7">
      <c r="A2059" t="s">
        <v>4170</v>
      </c>
      <c r="B2059" t="s">
        <v>4171</v>
      </c>
      <c r="C2059" t="s">
        <v>38</v>
      </c>
      <c r="D2059" t="s">
        <v>39</v>
      </c>
      <c r="E2059" s="3">
        <v>181</v>
      </c>
      <c r="F2059" s="3">
        <v>181</v>
      </c>
      <c r="G2059" s="4">
        <f>E2059/F2059</f>
        <v>1</v>
      </c>
    </row>
    <row r="2060" spans="1:7">
      <c r="A2060" t="s">
        <v>4172</v>
      </c>
      <c r="B2060" t="s">
        <v>4173</v>
      </c>
      <c r="C2060" t="s">
        <v>134</v>
      </c>
      <c r="D2060" t="s">
        <v>135</v>
      </c>
      <c r="E2060" s="3">
        <v>975</v>
      </c>
      <c r="F2060" s="3">
        <v>975</v>
      </c>
      <c r="G2060" s="4">
        <f>E2060/F2060</f>
        <v>1</v>
      </c>
    </row>
    <row r="2061" hidden="1" spans="1:7">
      <c r="A2061" t="s">
        <v>4174</v>
      </c>
      <c r="B2061" t="s">
        <v>4175</v>
      </c>
      <c r="C2061" t="s">
        <v>74</v>
      </c>
      <c r="D2061" t="s">
        <v>75</v>
      </c>
      <c r="E2061" s="3"/>
      <c r="F2061" s="3"/>
      <c r="G2061" s="4" t="e">
        <f>E2061/F2061</f>
        <v>#DIV/0!</v>
      </c>
    </row>
    <row r="2062" spans="1:7">
      <c r="A2062" t="s">
        <v>4176</v>
      </c>
      <c r="B2062" t="s">
        <v>4177</v>
      </c>
      <c r="C2062" t="s">
        <v>120</v>
      </c>
      <c r="D2062" t="s">
        <v>121</v>
      </c>
      <c r="E2062" s="3">
        <v>68</v>
      </c>
      <c r="F2062" s="3">
        <v>68</v>
      </c>
      <c r="G2062" s="4">
        <f>E2062/F2062</f>
        <v>1</v>
      </c>
    </row>
    <row r="2063" hidden="1" spans="1:7">
      <c r="A2063" t="s">
        <v>4178</v>
      </c>
      <c r="B2063" t="s">
        <v>4179</v>
      </c>
      <c r="C2063" t="s">
        <v>24</v>
      </c>
      <c r="D2063" t="s">
        <v>25</v>
      </c>
      <c r="E2063" s="3"/>
      <c r="F2063" s="3"/>
      <c r="G2063" s="4" t="e">
        <f>E2063/F2063</f>
        <v>#DIV/0!</v>
      </c>
    </row>
    <row r="2064" spans="1:7">
      <c r="A2064" t="s">
        <v>4180</v>
      </c>
      <c r="B2064" t="s">
        <v>4181</v>
      </c>
      <c r="C2064" t="s">
        <v>38</v>
      </c>
      <c r="D2064" t="s">
        <v>39</v>
      </c>
      <c r="E2064" s="3">
        <v>3325</v>
      </c>
      <c r="F2064" s="3">
        <v>3325</v>
      </c>
      <c r="G2064" s="4">
        <f>E2064/F2064</f>
        <v>1</v>
      </c>
    </row>
    <row r="2065" spans="1:7">
      <c r="A2065" t="s">
        <v>4182</v>
      </c>
      <c r="B2065" t="s">
        <v>4183</v>
      </c>
      <c r="C2065" t="s">
        <v>56</v>
      </c>
      <c r="D2065" t="s">
        <v>57</v>
      </c>
      <c r="E2065" s="3">
        <v>340</v>
      </c>
      <c r="F2065" s="3">
        <v>340</v>
      </c>
      <c r="G2065" s="4">
        <f>E2065/F2065</f>
        <v>1</v>
      </c>
    </row>
    <row r="2066" spans="1:7">
      <c r="A2066" t="s">
        <v>4184</v>
      </c>
      <c r="B2066" t="s">
        <v>4185</v>
      </c>
      <c r="C2066" t="s">
        <v>78</v>
      </c>
      <c r="D2066" t="s">
        <v>79</v>
      </c>
      <c r="E2066" s="3">
        <v>552</v>
      </c>
      <c r="F2066" s="3">
        <v>552</v>
      </c>
      <c r="G2066" s="4">
        <f>E2066/F2066</f>
        <v>1</v>
      </c>
    </row>
    <row r="2067" spans="1:7">
      <c r="A2067" t="s">
        <v>4186</v>
      </c>
      <c r="B2067" t="s">
        <v>4187</v>
      </c>
      <c r="C2067" t="s">
        <v>120</v>
      </c>
      <c r="D2067" t="s">
        <v>121</v>
      </c>
      <c r="E2067" s="3">
        <v>399</v>
      </c>
      <c r="F2067" s="3">
        <v>399</v>
      </c>
      <c r="G2067" s="4">
        <f>E2067/F2067</f>
        <v>1</v>
      </c>
    </row>
    <row r="2068" spans="1:7">
      <c r="A2068" t="s">
        <v>4188</v>
      </c>
      <c r="B2068" t="s">
        <v>4189</v>
      </c>
      <c r="C2068" t="s">
        <v>78</v>
      </c>
      <c r="D2068" t="s">
        <v>79</v>
      </c>
      <c r="E2068" s="3">
        <v>530</v>
      </c>
      <c r="F2068" s="3">
        <v>530</v>
      </c>
      <c r="G2068" s="4">
        <f>E2068/F2068</f>
        <v>1</v>
      </c>
    </row>
    <row r="2069" hidden="1" spans="1:7">
      <c r="A2069" t="s">
        <v>4190</v>
      </c>
      <c r="B2069" t="s">
        <v>4191</v>
      </c>
      <c r="C2069" t="s">
        <v>38</v>
      </c>
      <c r="D2069" t="s">
        <v>39</v>
      </c>
      <c r="E2069" s="3"/>
      <c r="F2069" s="3"/>
      <c r="G2069" s="4" t="e">
        <f>E2069/F2069</f>
        <v>#DIV/0!</v>
      </c>
    </row>
    <row r="2070" spans="1:7">
      <c r="A2070" t="s">
        <v>4192</v>
      </c>
      <c r="B2070" t="s">
        <v>4193</v>
      </c>
      <c r="C2070" t="s">
        <v>10</v>
      </c>
      <c r="D2070" t="s">
        <v>11</v>
      </c>
      <c r="E2070" s="3">
        <v>150</v>
      </c>
      <c r="F2070" s="3">
        <v>150</v>
      </c>
      <c r="G2070" s="4">
        <f>E2070/F2070</f>
        <v>1</v>
      </c>
    </row>
    <row r="2071" spans="1:7">
      <c r="A2071" t="s">
        <v>4194</v>
      </c>
      <c r="B2071" t="s">
        <v>4195</v>
      </c>
      <c r="C2071" t="s">
        <v>20</v>
      </c>
      <c r="D2071" t="s">
        <v>21</v>
      </c>
      <c r="E2071" s="3">
        <v>88</v>
      </c>
      <c r="F2071" s="3">
        <v>88</v>
      </c>
      <c r="G2071" s="4">
        <f>E2071/F2071</f>
        <v>1</v>
      </c>
    </row>
    <row r="2072" spans="1:7">
      <c r="A2072" t="s">
        <v>4196</v>
      </c>
      <c r="B2072" t="s">
        <v>4197</v>
      </c>
      <c r="C2072" t="s">
        <v>10</v>
      </c>
      <c r="D2072" t="s">
        <v>11</v>
      </c>
      <c r="E2072" s="3">
        <v>1056</v>
      </c>
      <c r="F2072" s="3">
        <v>1056</v>
      </c>
      <c r="G2072" s="4">
        <f>E2072/F2072</f>
        <v>1</v>
      </c>
    </row>
    <row r="2073" spans="1:7">
      <c r="A2073" t="s">
        <v>4198</v>
      </c>
      <c r="B2073" t="s">
        <v>4199</v>
      </c>
      <c r="C2073" t="s">
        <v>134</v>
      </c>
      <c r="D2073" t="s">
        <v>135</v>
      </c>
      <c r="E2073" s="3">
        <v>2971</v>
      </c>
      <c r="F2073" s="3">
        <v>2971</v>
      </c>
      <c r="G2073" s="4">
        <f>E2073/F2073</f>
        <v>1</v>
      </c>
    </row>
    <row r="2074" spans="1:7">
      <c r="A2074" t="s">
        <v>4200</v>
      </c>
      <c r="B2074" t="s">
        <v>4201</v>
      </c>
      <c r="C2074" t="s">
        <v>78</v>
      </c>
      <c r="D2074" t="s">
        <v>79</v>
      </c>
      <c r="E2074" s="3">
        <v>278</v>
      </c>
      <c r="F2074" s="3">
        <v>278</v>
      </c>
      <c r="G2074" s="4">
        <f>E2074/F2074</f>
        <v>1</v>
      </c>
    </row>
    <row r="2075" spans="1:7">
      <c r="A2075" t="s">
        <v>4202</v>
      </c>
      <c r="B2075" t="s">
        <v>4203</v>
      </c>
      <c r="C2075" t="s">
        <v>66</v>
      </c>
      <c r="D2075" t="s">
        <v>67</v>
      </c>
      <c r="E2075" s="3">
        <v>845</v>
      </c>
      <c r="F2075" s="3">
        <v>845</v>
      </c>
      <c r="G2075" s="4">
        <f>E2075/F2075</f>
        <v>1</v>
      </c>
    </row>
    <row r="2076" spans="1:7">
      <c r="A2076" t="s">
        <v>4204</v>
      </c>
      <c r="B2076" t="s">
        <v>4205</v>
      </c>
      <c r="C2076" t="s">
        <v>10</v>
      </c>
      <c r="D2076" t="s">
        <v>11</v>
      </c>
      <c r="E2076" s="3">
        <v>618</v>
      </c>
      <c r="F2076" s="3">
        <v>618</v>
      </c>
      <c r="G2076" s="4">
        <f>E2076/F2076</f>
        <v>1</v>
      </c>
    </row>
    <row r="2077" spans="1:7">
      <c r="A2077" t="s">
        <v>4206</v>
      </c>
      <c r="B2077" t="s">
        <v>4207</v>
      </c>
      <c r="C2077" t="s">
        <v>60</v>
      </c>
      <c r="D2077" t="s">
        <v>61</v>
      </c>
      <c r="E2077" s="3">
        <v>791</v>
      </c>
      <c r="F2077" s="3">
        <v>791</v>
      </c>
      <c r="G2077" s="4">
        <f>E2077/F2077</f>
        <v>1</v>
      </c>
    </row>
    <row r="2078" hidden="1" spans="1:7">
      <c r="A2078" t="s">
        <v>4208</v>
      </c>
      <c r="B2078" t="s">
        <v>4209</v>
      </c>
      <c r="C2078" t="s">
        <v>28</v>
      </c>
      <c r="D2078" t="s">
        <v>29</v>
      </c>
      <c r="E2078" s="3"/>
      <c r="F2078" s="3"/>
      <c r="G2078" s="4" t="e">
        <f>E2078/F2078</f>
        <v>#DIV/0!</v>
      </c>
    </row>
    <row r="2079" spans="1:7">
      <c r="A2079" t="s">
        <v>4210</v>
      </c>
      <c r="B2079" t="s">
        <v>4211</v>
      </c>
      <c r="C2079" t="s">
        <v>42</v>
      </c>
      <c r="D2079" t="s">
        <v>43</v>
      </c>
      <c r="E2079" s="3">
        <v>314</v>
      </c>
      <c r="F2079" s="3">
        <v>314</v>
      </c>
      <c r="G2079" s="4">
        <f>E2079/F2079</f>
        <v>1</v>
      </c>
    </row>
    <row r="2080" hidden="1" spans="1:7">
      <c r="A2080" t="s">
        <v>4212</v>
      </c>
      <c r="B2080" t="s">
        <v>4213</v>
      </c>
      <c r="C2080" t="s">
        <v>78</v>
      </c>
      <c r="D2080" t="s">
        <v>79</v>
      </c>
      <c r="E2080" s="3"/>
      <c r="F2080" s="3"/>
      <c r="G2080" s="4" t="e">
        <f>E2080/F2080</f>
        <v>#DIV/0!</v>
      </c>
    </row>
    <row r="2081" spans="1:7">
      <c r="A2081" t="s">
        <v>4214</v>
      </c>
      <c r="B2081" t="s">
        <v>4215</v>
      </c>
      <c r="C2081" t="s">
        <v>48</v>
      </c>
      <c r="D2081" t="s">
        <v>49</v>
      </c>
      <c r="E2081" s="3">
        <v>196</v>
      </c>
      <c r="F2081" s="3">
        <v>196</v>
      </c>
      <c r="G2081" s="4">
        <f>E2081/F2081</f>
        <v>1</v>
      </c>
    </row>
    <row r="2082" spans="1:7">
      <c r="A2082" t="s">
        <v>4216</v>
      </c>
      <c r="B2082" t="s">
        <v>4217</v>
      </c>
      <c r="C2082" t="s">
        <v>66</v>
      </c>
      <c r="D2082" t="s">
        <v>67</v>
      </c>
      <c r="E2082" s="3">
        <v>264</v>
      </c>
      <c r="F2082" s="3">
        <v>264</v>
      </c>
      <c r="G2082" s="4">
        <f>E2082/F2082</f>
        <v>1</v>
      </c>
    </row>
    <row r="2083" spans="1:7">
      <c r="A2083" t="s">
        <v>4218</v>
      </c>
      <c r="B2083" t="s">
        <v>4219</v>
      </c>
      <c r="C2083" t="s">
        <v>20</v>
      </c>
      <c r="D2083" t="s">
        <v>21</v>
      </c>
      <c r="E2083" s="3">
        <v>1568</v>
      </c>
      <c r="F2083" s="3">
        <v>1568</v>
      </c>
      <c r="G2083" s="4">
        <f>E2083/F2083</f>
        <v>1</v>
      </c>
    </row>
    <row r="2084" spans="1:7">
      <c r="A2084" t="s">
        <v>4220</v>
      </c>
      <c r="B2084" t="s">
        <v>4221</v>
      </c>
      <c r="C2084" t="s">
        <v>28</v>
      </c>
      <c r="D2084" t="s">
        <v>29</v>
      </c>
      <c r="E2084" s="3">
        <v>1026</v>
      </c>
      <c r="F2084" s="3">
        <v>1026</v>
      </c>
      <c r="G2084" s="4">
        <f>E2084/F2084</f>
        <v>1</v>
      </c>
    </row>
    <row r="2085" spans="1:7">
      <c r="A2085" t="s">
        <v>4222</v>
      </c>
      <c r="B2085" t="s">
        <v>4223</v>
      </c>
      <c r="C2085" t="s">
        <v>10</v>
      </c>
      <c r="D2085" t="s">
        <v>11</v>
      </c>
      <c r="E2085" s="3">
        <v>852</v>
      </c>
      <c r="F2085" s="3">
        <v>852</v>
      </c>
      <c r="G2085" s="4">
        <f>E2085/F2085</f>
        <v>1</v>
      </c>
    </row>
    <row r="2086" hidden="1" spans="1:7">
      <c r="A2086" t="s">
        <v>4224</v>
      </c>
      <c r="B2086" t="s">
        <v>4225</v>
      </c>
      <c r="C2086" t="s">
        <v>78</v>
      </c>
      <c r="D2086" t="s">
        <v>79</v>
      </c>
      <c r="E2086" s="3"/>
      <c r="F2086" s="3"/>
      <c r="G2086" s="4" t="e">
        <f>E2086/F2086</f>
        <v>#DIV/0!</v>
      </c>
    </row>
    <row r="2087" spans="1:7">
      <c r="A2087" t="s">
        <v>4226</v>
      </c>
      <c r="B2087" t="s">
        <v>4227</v>
      </c>
      <c r="C2087" t="s">
        <v>56</v>
      </c>
      <c r="D2087" t="s">
        <v>57</v>
      </c>
      <c r="E2087" s="3">
        <v>982</v>
      </c>
      <c r="F2087" s="3">
        <v>982</v>
      </c>
      <c r="G2087" s="4">
        <f>E2087/F2087</f>
        <v>1</v>
      </c>
    </row>
    <row r="2088" spans="1:7">
      <c r="A2088" t="s">
        <v>4228</v>
      </c>
      <c r="B2088" t="s">
        <v>4229</v>
      </c>
      <c r="C2088" t="s">
        <v>134</v>
      </c>
      <c r="D2088" t="s">
        <v>135</v>
      </c>
      <c r="E2088" s="3">
        <v>965</v>
      </c>
      <c r="F2088" s="3">
        <v>965</v>
      </c>
      <c r="G2088" s="4">
        <f>E2088/F2088</f>
        <v>1</v>
      </c>
    </row>
    <row r="2089" spans="1:7">
      <c r="A2089" t="s">
        <v>4230</v>
      </c>
      <c r="B2089" t="s">
        <v>4231</v>
      </c>
      <c r="C2089" t="s">
        <v>186</v>
      </c>
      <c r="D2089" t="s">
        <v>187</v>
      </c>
      <c r="E2089" s="3">
        <v>1186</v>
      </c>
      <c r="F2089" s="3">
        <v>1186</v>
      </c>
      <c r="G2089" s="4">
        <f>E2089/F2089</f>
        <v>1</v>
      </c>
    </row>
    <row r="2090" hidden="1" spans="1:7">
      <c r="A2090" t="s">
        <v>4232</v>
      </c>
      <c r="B2090" t="s">
        <v>4233</v>
      </c>
      <c r="C2090" t="s">
        <v>56</v>
      </c>
      <c r="D2090" t="s">
        <v>57</v>
      </c>
      <c r="E2090" s="3"/>
      <c r="F2090" s="3"/>
      <c r="G2090" s="4" t="e">
        <f>E2090/F2090</f>
        <v>#DIV/0!</v>
      </c>
    </row>
    <row r="2091" spans="1:7">
      <c r="A2091" t="s">
        <v>4234</v>
      </c>
      <c r="B2091" t="s">
        <v>4235</v>
      </c>
      <c r="C2091" t="s">
        <v>48</v>
      </c>
      <c r="D2091" t="s">
        <v>49</v>
      </c>
      <c r="E2091" s="3">
        <v>156</v>
      </c>
      <c r="F2091" s="3">
        <v>156</v>
      </c>
      <c r="G2091" s="4">
        <f>E2091/F2091</f>
        <v>1</v>
      </c>
    </row>
    <row r="2092" spans="1:7">
      <c r="A2092" t="s">
        <v>4236</v>
      </c>
      <c r="B2092" t="s">
        <v>4237</v>
      </c>
      <c r="C2092" t="s">
        <v>10</v>
      </c>
      <c r="D2092" t="s">
        <v>11</v>
      </c>
      <c r="E2092" s="3">
        <v>1128</v>
      </c>
      <c r="F2092" s="3">
        <v>1128</v>
      </c>
      <c r="G2092" s="4">
        <f>E2092/F2092</f>
        <v>1</v>
      </c>
    </row>
    <row r="2093" spans="1:7">
      <c r="A2093" t="s">
        <v>4238</v>
      </c>
      <c r="B2093" t="s">
        <v>4239</v>
      </c>
      <c r="C2093" t="s">
        <v>90</v>
      </c>
      <c r="D2093" t="s">
        <v>91</v>
      </c>
      <c r="E2093" s="3">
        <v>498</v>
      </c>
      <c r="F2093" s="3">
        <v>498</v>
      </c>
      <c r="G2093" s="4">
        <f>E2093/F2093</f>
        <v>1</v>
      </c>
    </row>
    <row r="2094" spans="1:7">
      <c r="A2094" t="s">
        <v>4240</v>
      </c>
      <c r="B2094" t="s">
        <v>4241</v>
      </c>
      <c r="C2094" t="s">
        <v>78</v>
      </c>
      <c r="D2094" t="s">
        <v>79</v>
      </c>
      <c r="E2094" s="3">
        <v>1850</v>
      </c>
      <c r="F2094" s="3">
        <v>1850</v>
      </c>
      <c r="G2094" s="4">
        <f>E2094/F2094</f>
        <v>1</v>
      </c>
    </row>
    <row r="2095" hidden="1" spans="1:7">
      <c r="A2095" t="s">
        <v>4242</v>
      </c>
      <c r="B2095" t="s">
        <v>4243</v>
      </c>
      <c r="C2095" t="s">
        <v>28</v>
      </c>
      <c r="D2095" t="s">
        <v>29</v>
      </c>
      <c r="E2095" s="3"/>
      <c r="F2095" s="3"/>
      <c r="G2095" s="4" t="e">
        <f>E2095/F2095</f>
        <v>#DIV/0!</v>
      </c>
    </row>
    <row r="2096" spans="1:7">
      <c r="A2096" t="s">
        <v>4244</v>
      </c>
      <c r="B2096" t="s">
        <v>4245</v>
      </c>
      <c r="C2096" t="s">
        <v>90</v>
      </c>
      <c r="D2096" t="s">
        <v>91</v>
      </c>
      <c r="E2096" s="3">
        <v>544</v>
      </c>
      <c r="F2096" s="3">
        <v>544</v>
      </c>
      <c r="G2096" s="4">
        <f>E2096/F2096</f>
        <v>1</v>
      </c>
    </row>
    <row r="2097" spans="1:7">
      <c r="A2097" t="s">
        <v>4246</v>
      </c>
      <c r="B2097" t="s">
        <v>4247</v>
      </c>
      <c r="C2097" t="s">
        <v>74</v>
      </c>
      <c r="D2097" t="s">
        <v>75</v>
      </c>
      <c r="E2097" s="3">
        <v>400</v>
      </c>
      <c r="F2097" s="3">
        <v>400</v>
      </c>
      <c r="G2097" s="4">
        <f>E2097/F2097</f>
        <v>1</v>
      </c>
    </row>
    <row r="2098" spans="1:7">
      <c r="A2098" t="s">
        <v>4248</v>
      </c>
      <c r="B2098" t="s">
        <v>4249</v>
      </c>
      <c r="C2098" t="s">
        <v>60</v>
      </c>
      <c r="D2098" t="s">
        <v>61</v>
      </c>
      <c r="E2098" s="3">
        <v>592</v>
      </c>
      <c r="F2098" s="3">
        <v>592</v>
      </c>
      <c r="G2098" s="4">
        <f>E2098/F2098</f>
        <v>1</v>
      </c>
    </row>
    <row r="2099" spans="1:7">
      <c r="A2099" t="s">
        <v>4250</v>
      </c>
      <c r="B2099" t="s">
        <v>4251</v>
      </c>
      <c r="C2099" t="s">
        <v>28</v>
      </c>
      <c r="D2099" t="s">
        <v>29</v>
      </c>
      <c r="E2099" s="3">
        <v>390</v>
      </c>
      <c r="F2099" s="3">
        <v>390</v>
      </c>
      <c r="G2099" s="4">
        <f>E2099/F2099</f>
        <v>1</v>
      </c>
    </row>
    <row r="2100" spans="1:7">
      <c r="A2100" t="s">
        <v>4252</v>
      </c>
      <c r="B2100" t="s">
        <v>4253</v>
      </c>
      <c r="C2100" t="s">
        <v>78</v>
      </c>
      <c r="D2100" t="s">
        <v>79</v>
      </c>
      <c r="E2100" s="3">
        <v>986</v>
      </c>
      <c r="F2100" s="3">
        <v>986</v>
      </c>
      <c r="G2100" s="4">
        <f>E2100/F2100</f>
        <v>1</v>
      </c>
    </row>
    <row r="2101" spans="1:7">
      <c r="A2101" t="s">
        <v>4254</v>
      </c>
      <c r="B2101" t="s">
        <v>4255</v>
      </c>
      <c r="C2101" t="s">
        <v>38</v>
      </c>
      <c r="D2101" t="s">
        <v>39</v>
      </c>
      <c r="E2101" s="3">
        <v>323</v>
      </c>
      <c r="F2101" s="3">
        <v>323</v>
      </c>
      <c r="G2101" s="4">
        <f>E2101/F2101</f>
        <v>1</v>
      </c>
    </row>
    <row r="2102" spans="1:7">
      <c r="A2102" t="s">
        <v>4256</v>
      </c>
      <c r="B2102" t="s">
        <v>4257</v>
      </c>
      <c r="C2102" t="s">
        <v>74</v>
      </c>
      <c r="D2102" t="s">
        <v>75</v>
      </c>
      <c r="E2102" s="3">
        <v>848</v>
      </c>
      <c r="F2102" s="3">
        <v>848</v>
      </c>
      <c r="G2102" s="4">
        <f>E2102/F2102</f>
        <v>1</v>
      </c>
    </row>
    <row r="2103" hidden="1" spans="1:7">
      <c r="A2103" t="s">
        <v>4258</v>
      </c>
      <c r="B2103" t="s">
        <v>4259</v>
      </c>
      <c r="C2103" t="s">
        <v>60</v>
      </c>
      <c r="D2103" t="s">
        <v>61</v>
      </c>
      <c r="E2103" s="3"/>
      <c r="F2103" s="3"/>
      <c r="G2103" s="4" t="e">
        <f>E2103/F2103</f>
        <v>#DIV/0!</v>
      </c>
    </row>
    <row r="2104" spans="1:7">
      <c r="A2104" t="s">
        <v>4260</v>
      </c>
      <c r="B2104" t="s">
        <v>4261</v>
      </c>
      <c r="C2104" t="s">
        <v>10</v>
      </c>
      <c r="D2104" t="s">
        <v>11</v>
      </c>
      <c r="E2104" s="3">
        <v>593</v>
      </c>
      <c r="F2104" s="3">
        <v>593</v>
      </c>
      <c r="G2104" s="4">
        <f>E2104/F2104</f>
        <v>1</v>
      </c>
    </row>
    <row r="2105" spans="1:7">
      <c r="A2105" t="s">
        <v>4262</v>
      </c>
      <c r="B2105" t="s">
        <v>4263</v>
      </c>
      <c r="C2105" t="s">
        <v>60</v>
      </c>
      <c r="D2105" t="s">
        <v>61</v>
      </c>
      <c r="E2105" s="3">
        <v>1020</v>
      </c>
      <c r="F2105" s="3">
        <v>1020</v>
      </c>
      <c r="G2105" s="4">
        <f>E2105/F2105</f>
        <v>1</v>
      </c>
    </row>
    <row r="2106" hidden="1" spans="1:7">
      <c r="A2106" t="s">
        <v>4264</v>
      </c>
      <c r="B2106" t="s">
        <v>4265</v>
      </c>
      <c r="C2106" t="s">
        <v>14</v>
      </c>
      <c r="D2106" t="s">
        <v>15</v>
      </c>
      <c r="E2106" s="3"/>
      <c r="F2106" s="3"/>
      <c r="G2106" s="4" t="e">
        <f>E2106/F2106</f>
        <v>#DIV/0!</v>
      </c>
    </row>
    <row r="2107" hidden="1" spans="1:7">
      <c r="A2107" t="s">
        <v>4266</v>
      </c>
      <c r="B2107" t="s">
        <v>4267</v>
      </c>
      <c r="C2107" t="s">
        <v>66</v>
      </c>
      <c r="D2107" t="s">
        <v>67</v>
      </c>
      <c r="E2107" s="3"/>
      <c r="F2107" s="3"/>
      <c r="G2107" s="4" t="e">
        <f>E2107/F2107</f>
        <v>#DIV/0!</v>
      </c>
    </row>
    <row r="2108" spans="1:7">
      <c r="A2108" t="s">
        <v>4268</v>
      </c>
      <c r="B2108" t="s">
        <v>4269</v>
      </c>
      <c r="C2108" t="s">
        <v>66</v>
      </c>
      <c r="D2108" t="s">
        <v>67</v>
      </c>
      <c r="E2108" s="3">
        <v>816</v>
      </c>
      <c r="F2108" s="3">
        <v>816</v>
      </c>
      <c r="G2108" s="4">
        <f>E2108/F2108</f>
        <v>1</v>
      </c>
    </row>
    <row r="2109" spans="1:7">
      <c r="A2109" t="s">
        <v>4270</v>
      </c>
      <c r="B2109" t="s">
        <v>4271</v>
      </c>
      <c r="C2109" t="s">
        <v>78</v>
      </c>
      <c r="D2109" t="s">
        <v>79</v>
      </c>
      <c r="E2109" s="3">
        <v>140</v>
      </c>
      <c r="F2109" s="3">
        <v>140</v>
      </c>
      <c r="G2109" s="4">
        <f>E2109/F2109</f>
        <v>1</v>
      </c>
    </row>
    <row r="2110" spans="1:7">
      <c r="A2110" t="s">
        <v>4272</v>
      </c>
      <c r="B2110" t="s">
        <v>4273</v>
      </c>
      <c r="C2110" t="s">
        <v>48</v>
      </c>
      <c r="D2110" t="s">
        <v>49</v>
      </c>
      <c r="E2110" s="3">
        <v>564</v>
      </c>
      <c r="F2110" s="3">
        <v>564</v>
      </c>
      <c r="G2110" s="4">
        <f>E2110/F2110</f>
        <v>1</v>
      </c>
    </row>
    <row r="2111" hidden="1" spans="1:7">
      <c r="A2111" t="s">
        <v>4274</v>
      </c>
      <c r="B2111" t="s">
        <v>4275</v>
      </c>
      <c r="C2111" t="s">
        <v>78</v>
      </c>
      <c r="D2111" t="s">
        <v>79</v>
      </c>
      <c r="E2111" s="3"/>
      <c r="F2111" s="3"/>
      <c r="G2111" s="4" t="e">
        <f>E2111/F2111</f>
        <v>#DIV/0!</v>
      </c>
    </row>
    <row r="2112" spans="1:7">
      <c r="A2112" t="s">
        <v>4276</v>
      </c>
      <c r="B2112" t="s">
        <v>4277</v>
      </c>
      <c r="C2112" t="s">
        <v>134</v>
      </c>
      <c r="D2112" t="s">
        <v>135</v>
      </c>
      <c r="E2112" s="3">
        <v>316</v>
      </c>
      <c r="F2112" s="3">
        <v>316</v>
      </c>
      <c r="G2112" s="4">
        <f>E2112/F2112</f>
        <v>1</v>
      </c>
    </row>
    <row r="2113" spans="1:7">
      <c r="A2113" t="s">
        <v>4278</v>
      </c>
      <c r="B2113" t="s">
        <v>4279</v>
      </c>
      <c r="C2113" t="s">
        <v>48</v>
      </c>
      <c r="D2113" t="s">
        <v>49</v>
      </c>
      <c r="E2113" s="3">
        <v>602</v>
      </c>
      <c r="F2113" s="3">
        <v>602</v>
      </c>
      <c r="G2113" s="4">
        <f>E2113/F2113</f>
        <v>1</v>
      </c>
    </row>
    <row r="2114" spans="1:7">
      <c r="A2114" t="s">
        <v>4280</v>
      </c>
      <c r="B2114" t="s">
        <v>4281</v>
      </c>
      <c r="C2114" t="s">
        <v>206</v>
      </c>
      <c r="D2114" t="s">
        <v>207</v>
      </c>
      <c r="E2114" s="3">
        <v>675</v>
      </c>
      <c r="F2114" s="3">
        <v>675</v>
      </c>
      <c r="G2114" s="4">
        <f>E2114/F2114</f>
        <v>1</v>
      </c>
    </row>
    <row r="2115" hidden="1" spans="1:7">
      <c r="A2115" t="s">
        <v>4282</v>
      </c>
      <c r="B2115" t="s">
        <v>4283</v>
      </c>
      <c r="C2115" t="s">
        <v>14</v>
      </c>
      <c r="D2115" t="s">
        <v>15</v>
      </c>
      <c r="E2115" s="3"/>
      <c r="F2115" s="3"/>
      <c r="G2115" s="4" t="e">
        <f>E2115/F2115</f>
        <v>#DIV/0!</v>
      </c>
    </row>
    <row r="2116" spans="1:7">
      <c r="A2116" t="s">
        <v>4284</v>
      </c>
      <c r="B2116" t="s">
        <v>4285</v>
      </c>
      <c r="C2116" t="s">
        <v>10</v>
      </c>
      <c r="D2116" t="s">
        <v>11</v>
      </c>
      <c r="E2116" s="3">
        <v>1003</v>
      </c>
      <c r="F2116" s="3">
        <v>1003</v>
      </c>
      <c r="G2116" s="4">
        <f>E2116/F2116</f>
        <v>1</v>
      </c>
    </row>
    <row r="2117" hidden="1" spans="1:7">
      <c r="A2117" t="s">
        <v>4286</v>
      </c>
      <c r="B2117" t="s">
        <v>4287</v>
      </c>
      <c r="C2117" t="s">
        <v>38</v>
      </c>
      <c r="D2117" t="s">
        <v>39</v>
      </c>
      <c r="E2117" s="3"/>
      <c r="F2117" s="3"/>
      <c r="G2117" s="4" t="e">
        <f>E2117/F2117</f>
        <v>#DIV/0!</v>
      </c>
    </row>
    <row r="2118" spans="1:7">
      <c r="A2118" t="s">
        <v>4288</v>
      </c>
      <c r="B2118" t="s">
        <v>4289</v>
      </c>
      <c r="C2118" t="s">
        <v>134</v>
      </c>
      <c r="D2118" t="s">
        <v>135</v>
      </c>
      <c r="E2118" s="3">
        <v>2908</v>
      </c>
      <c r="F2118" s="3">
        <v>2908</v>
      </c>
      <c r="G2118" s="4">
        <f>E2118/F2118</f>
        <v>1</v>
      </c>
    </row>
    <row r="2119" spans="1:7">
      <c r="A2119" t="s">
        <v>4290</v>
      </c>
      <c r="B2119" t="s">
        <v>4291</v>
      </c>
      <c r="C2119" t="s">
        <v>66</v>
      </c>
      <c r="D2119" t="s">
        <v>67</v>
      </c>
      <c r="E2119" s="3">
        <v>638</v>
      </c>
      <c r="F2119" s="3">
        <v>638</v>
      </c>
      <c r="G2119" s="4">
        <f>E2119/F2119</f>
        <v>1</v>
      </c>
    </row>
    <row r="2120" spans="1:7">
      <c r="A2120" t="s">
        <v>4292</v>
      </c>
      <c r="B2120" t="s">
        <v>4293</v>
      </c>
      <c r="C2120" t="s">
        <v>28</v>
      </c>
      <c r="D2120" t="s">
        <v>29</v>
      </c>
      <c r="E2120" s="3">
        <v>1881</v>
      </c>
      <c r="F2120" s="3">
        <v>1881</v>
      </c>
      <c r="G2120" s="4">
        <f>E2120/F2120</f>
        <v>1</v>
      </c>
    </row>
    <row r="2121" spans="1:7">
      <c r="A2121" t="s">
        <v>4294</v>
      </c>
      <c r="B2121" t="s">
        <v>4295</v>
      </c>
      <c r="C2121" t="s">
        <v>134</v>
      </c>
      <c r="D2121" t="s">
        <v>135</v>
      </c>
      <c r="E2121" s="3">
        <v>298</v>
      </c>
      <c r="F2121" s="3">
        <v>298</v>
      </c>
      <c r="G2121" s="4">
        <f>E2121/F2121</f>
        <v>1</v>
      </c>
    </row>
    <row r="2122" hidden="1" spans="1:7">
      <c r="A2122" t="s">
        <v>4296</v>
      </c>
      <c r="B2122" t="s">
        <v>4297</v>
      </c>
      <c r="C2122" t="s">
        <v>20</v>
      </c>
      <c r="D2122" t="s">
        <v>21</v>
      </c>
      <c r="E2122" s="3"/>
      <c r="F2122" s="3"/>
      <c r="G2122" s="4" t="e">
        <f>E2122/F2122</f>
        <v>#DIV/0!</v>
      </c>
    </row>
    <row r="2123" hidden="1" spans="1:7">
      <c r="A2123" t="s">
        <v>4298</v>
      </c>
      <c r="B2123" t="s">
        <v>4299</v>
      </c>
      <c r="C2123" t="s">
        <v>20</v>
      </c>
      <c r="D2123" t="s">
        <v>21</v>
      </c>
      <c r="E2123" s="3"/>
      <c r="F2123" s="3"/>
      <c r="G2123" s="4" t="e">
        <f>E2123/F2123</f>
        <v>#DIV/0!</v>
      </c>
    </row>
    <row r="2124" spans="1:7">
      <c r="A2124" t="s">
        <v>4300</v>
      </c>
      <c r="B2124" t="s">
        <v>4301</v>
      </c>
      <c r="C2124" t="s">
        <v>90</v>
      </c>
      <c r="D2124" t="s">
        <v>91</v>
      </c>
      <c r="E2124" s="3">
        <v>1820</v>
      </c>
      <c r="F2124" s="3">
        <v>1820</v>
      </c>
      <c r="G2124" s="4">
        <f>E2124/F2124</f>
        <v>1</v>
      </c>
    </row>
    <row r="2125" hidden="1" spans="1:7">
      <c r="A2125" t="s">
        <v>4302</v>
      </c>
      <c r="B2125" t="s">
        <v>4303</v>
      </c>
      <c r="C2125" t="s">
        <v>20</v>
      </c>
      <c r="D2125" t="s">
        <v>21</v>
      </c>
      <c r="E2125" s="3"/>
      <c r="F2125" s="3"/>
      <c r="G2125" s="4" t="e">
        <f>E2125/F2125</f>
        <v>#DIV/0!</v>
      </c>
    </row>
    <row r="2126" spans="1:7">
      <c r="A2126" t="s">
        <v>4304</v>
      </c>
      <c r="B2126" t="s">
        <v>4305</v>
      </c>
      <c r="C2126" t="s">
        <v>10</v>
      </c>
      <c r="D2126" t="s">
        <v>11</v>
      </c>
      <c r="E2126" s="3">
        <v>961</v>
      </c>
      <c r="F2126" s="3">
        <v>961</v>
      </c>
      <c r="G2126" s="4">
        <f>E2126/F2126</f>
        <v>1</v>
      </c>
    </row>
    <row r="2127" spans="1:7">
      <c r="A2127" t="s">
        <v>4306</v>
      </c>
      <c r="B2127" t="s">
        <v>4307</v>
      </c>
      <c r="C2127" t="s">
        <v>14</v>
      </c>
      <c r="D2127" t="s">
        <v>15</v>
      </c>
      <c r="E2127" s="3">
        <v>304</v>
      </c>
      <c r="F2127" s="3">
        <v>304</v>
      </c>
      <c r="G2127" s="4">
        <f>E2127/F2127</f>
        <v>1</v>
      </c>
    </row>
    <row r="2128" spans="1:7">
      <c r="A2128" t="s">
        <v>4308</v>
      </c>
      <c r="B2128" t="s">
        <v>4309</v>
      </c>
      <c r="C2128" t="s">
        <v>206</v>
      </c>
      <c r="D2128" t="s">
        <v>207</v>
      </c>
      <c r="E2128" s="3">
        <v>942</v>
      </c>
      <c r="F2128" s="3">
        <v>942</v>
      </c>
      <c r="G2128" s="4">
        <f>E2128/F2128</f>
        <v>1</v>
      </c>
    </row>
    <row r="2129" spans="1:7">
      <c r="A2129" t="s">
        <v>4310</v>
      </c>
      <c r="B2129" t="s">
        <v>4311</v>
      </c>
      <c r="C2129" t="s">
        <v>38</v>
      </c>
      <c r="D2129" t="s">
        <v>39</v>
      </c>
      <c r="E2129" s="3">
        <v>1169</v>
      </c>
      <c r="F2129" s="3">
        <v>1169</v>
      </c>
      <c r="G2129" s="4">
        <f>E2129/F2129</f>
        <v>1</v>
      </c>
    </row>
    <row r="2130" hidden="1" spans="1:7">
      <c r="A2130" t="s">
        <v>4312</v>
      </c>
      <c r="B2130" t="s">
        <v>4313</v>
      </c>
      <c r="C2130" t="s">
        <v>134</v>
      </c>
      <c r="D2130" t="s">
        <v>135</v>
      </c>
      <c r="E2130" s="3"/>
      <c r="F2130" s="3"/>
      <c r="G2130" s="4" t="e">
        <f>E2130/F2130</f>
        <v>#DIV/0!</v>
      </c>
    </row>
    <row r="2131" spans="1:7">
      <c r="A2131" t="s">
        <v>4314</v>
      </c>
      <c r="B2131" t="s">
        <v>4315</v>
      </c>
      <c r="C2131" t="s">
        <v>34</v>
      </c>
      <c r="D2131" t="s">
        <v>35</v>
      </c>
      <c r="E2131" s="3">
        <v>871</v>
      </c>
      <c r="F2131" s="3">
        <v>871</v>
      </c>
      <c r="G2131" s="4">
        <f>E2131/F2131</f>
        <v>1</v>
      </c>
    </row>
    <row r="2132" spans="1:7">
      <c r="A2132" t="s">
        <v>4316</v>
      </c>
      <c r="B2132" t="s">
        <v>4317</v>
      </c>
      <c r="C2132" t="s">
        <v>34</v>
      </c>
      <c r="D2132" t="s">
        <v>35</v>
      </c>
      <c r="E2132" s="3">
        <v>553</v>
      </c>
      <c r="F2132" s="3">
        <v>553</v>
      </c>
      <c r="G2132" s="4">
        <f>E2132/F2132</f>
        <v>1</v>
      </c>
    </row>
    <row r="2133" spans="1:7">
      <c r="A2133" t="s">
        <v>4318</v>
      </c>
      <c r="B2133" t="s">
        <v>4319</v>
      </c>
      <c r="C2133" t="s">
        <v>10</v>
      </c>
      <c r="D2133" t="s">
        <v>11</v>
      </c>
      <c r="E2133" s="3">
        <v>32</v>
      </c>
      <c r="F2133" s="3">
        <v>32</v>
      </c>
      <c r="G2133" s="4">
        <f>E2133/F2133</f>
        <v>1</v>
      </c>
    </row>
    <row r="2134" spans="1:7">
      <c r="A2134" t="s">
        <v>4320</v>
      </c>
      <c r="B2134" t="s">
        <v>4321</v>
      </c>
      <c r="C2134" t="s">
        <v>60</v>
      </c>
      <c r="D2134" t="s">
        <v>61</v>
      </c>
      <c r="E2134" s="3">
        <v>225</v>
      </c>
      <c r="F2134" s="3">
        <v>225</v>
      </c>
      <c r="G2134" s="4">
        <f>E2134/F2134</f>
        <v>1</v>
      </c>
    </row>
    <row r="2135" spans="1:7">
      <c r="A2135" t="s">
        <v>4322</v>
      </c>
      <c r="B2135" t="s">
        <v>4323</v>
      </c>
      <c r="C2135" t="s">
        <v>66</v>
      </c>
      <c r="D2135" t="s">
        <v>67</v>
      </c>
      <c r="E2135" s="3">
        <v>851</v>
      </c>
      <c r="F2135" s="3">
        <v>851</v>
      </c>
      <c r="G2135" s="4">
        <f>E2135/F2135</f>
        <v>1</v>
      </c>
    </row>
    <row r="2136" hidden="1" spans="1:7">
      <c r="A2136" t="s">
        <v>4324</v>
      </c>
      <c r="B2136" t="s">
        <v>4325</v>
      </c>
      <c r="C2136" t="s">
        <v>24</v>
      </c>
      <c r="D2136" t="s">
        <v>25</v>
      </c>
      <c r="E2136" s="3"/>
      <c r="F2136" s="3"/>
      <c r="G2136" s="4" t="e">
        <f>E2136/F2136</f>
        <v>#DIV/0!</v>
      </c>
    </row>
    <row r="2137" hidden="1" spans="1:7">
      <c r="A2137" t="s">
        <v>4326</v>
      </c>
      <c r="B2137" t="s">
        <v>4327</v>
      </c>
      <c r="C2137" t="s">
        <v>56</v>
      </c>
      <c r="D2137" t="s">
        <v>57</v>
      </c>
      <c r="E2137" s="3"/>
      <c r="F2137" s="3"/>
      <c r="G2137" s="4" t="e">
        <f>E2137/F2137</f>
        <v>#DIV/0!</v>
      </c>
    </row>
    <row r="2138" hidden="1" spans="1:7">
      <c r="A2138" t="s">
        <v>4328</v>
      </c>
      <c r="B2138" t="s">
        <v>4329</v>
      </c>
      <c r="C2138" t="s">
        <v>66</v>
      </c>
      <c r="D2138" t="s">
        <v>67</v>
      </c>
      <c r="E2138" s="3"/>
      <c r="F2138" s="3"/>
      <c r="G2138" s="4" t="e">
        <f>E2138/F2138</f>
        <v>#DIV/0!</v>
      </c>
    </row>
    <row r="2139" hidden="1" spans="1:7">
      <c r="A2139" t="s">
        <v>4330</v>
      </c>
      <c r="B2139" t="s">
        <v>4331</v>
      </c>
      <c r="C2139" t="s">
        <v>206</v>
      </c>
      <c r="D2139" t="s">
        <v>207</v>
      </c>
      <c r="E2139" s="3"/>
      <c r="F2139" s="3"/>
      <c r="G2139" s="4" t="e">
        <f>E2139/F2139</f>
        <v>#DIV/0!</v>
      </c>
    </row>
    <row r="2140" hidden="1" spans="1:7">
      <c r="A2140" t="s">
        <v>4332</v>
      </c>
      <c r="B2140" t="s">
        <v>4333</v>
      </c>
      <c r="C2140" t="s">
        <v>56</v>
      </c>
      <c r="D2140" t="s">
        <v>57</v>
      </c>
      <c r="E2140" s="3"/>
      <c r="F2140" s="3"/>
      <c r="G2140" s="4" t="e">
        <f>E2140/F2140</f>
        <v>#DIV/0!</v>
      </c>
    </row>
    <row r="2141" spans="1:7">
      <c r="A2141" t="s">
        <v>4334</v>
      </c>
      <c r="B2141" t="s">
        <v>4335</v>
      </c>
      <c r="C2141" t="s">
        <v>78</v>
      </c>
      <c r="D2141" t="s">
        <v>79</v>
      </c>
      <c r="E2141" s="3">
        <v>1287</v>
      </c>
      <c r="F2141" s="3">
        <v>1287</v>
      </c>
      <c r="G2141" s="4">
        <f>E2141/F2141</f>
        <v>1</v>
      </c>
    </row>
    <row r="2142" spans="1:7">
      <c r="A2142" t="s">
        <v>4336</v>
      </c>
      <c r="B2142" t="s">
        <v>4337</v>
      </c>
      <c r="C2142" t="s">
        <v>28</v>
      </c>
      <c r="D2142" t="s">
        <v>29</v>
      </c>
      <c r="E2142" s="3">
        <v>540</v>
      </c>
      <c r="F2142" s="3">
        <v>540</v>
      </c>
      <c r="G2142" s="4">
        <f>E2142/F2142</f>
        <v>1</v>
      </c>
    </row>
    <row r="2143" hidden="1" spans="1:7">
      <c r="A2143" t="s">
        <v>4338</v>
      </c>
      <c r="B2143" t="s">
        <v>4339</v>
      </c>
      <c r="C2143" t="s">
        <v>78</v>
      </c>
      <c r="D2143" t="s">
        <v>79</v>
      </c>
      <c r="E2143" s="3"/>
      <c r="F2143" s="3"/>
      <c r="G2143" s="4" t="e">
        <f>E2143/F2143</f>
        <v>#DIV/0!</v>
      </c>
    </row>
    <row r="2144" spans="1:7">
      <c r="A2144" t="s">
        <v>4340</v>
      </c>
      <c r="B2144" t="s">
        <v>4341</v>
      </c>
      <c r="C2144" t="s">
        <v>56</v>
      </c>
      <c r="D2144" t="s">
        <v>57</v>
      </c>
      <c r="E2144" s="3">
        <v>36</v>
      </c>
      <c r="F2144" s="3">
        <v>36</v>
      </c>
      <c r="G2144" s="4">
        <f>E2144/F2144</f>
        <v>1</v>
      </c>
    </row>
    <row r="2145" spans="1:7">
      <c r="A2145" t="s">
        <v>4342</v>
      </c>
      <c r="B2145" t="s">
        <v>4343</v>
      </c>
      <c r="C2145" t="s">
        <v>134</v>
      </c>
      <c r="D2145" t="s">
        <v>135</v>
      </c>
      <c r="E2145" s="3">
        <v>184</v>
      </c>
      <c r="F2145" s="3">
        <v>184</v>
      </c>
      <c r="G2145" s="4">
        <f>E2145/F2145</f>
        <v>1</v>
      </c>
    </row>
    <row r="2146" spans="1:7">
      <c r="A2146" t="s">
        <v>4344</v>
      </c>
      <c r="B2146" t="s">
        <v>4345</v>
      </c>
      <c r="C2146" t="s">
        <v>20</v>
      </c>
      <c r="D2146" t="s">
        <v>21</v>
      </c>
      <c r="E2146" s="3">
        <v>785</v>
      </c>
      <c r="F2146" s="3">
        <v>785</v>
      </c>
      <c r="G2146" s="4">
        <f>E2146/F2146</f>
        <v>1</v>
      </c>
    </row>
    <row r="2147" spans="1:7">
      <c r="A2147" t="s">
        <v>4346</v>
      </c>
      <c r="B2147" t="s">
        <v>4347</v>
      </c>
      <c r="C2147" t="s">
        <v>52</v>
      </c>
      <c r="D2147" t="s">
        <v>53</v>
      </c>
      <c r="E2147" s="3">
        <v>329</v>
      </c>
      <c r="F2147" s="3">
        <v>329</v>
      </c>
      <c r="G2147" s="4">
        <f>E2147/F2147</f>
        <v>1</v>
      </c>
    </row>
    <row r="2148" hidden="1" spans="1:7">
      <c r="A2148" t="s">
        <v>4348</v>
      </c>
      <c r="B2148" t="s">
        <v>4349</v>
      </c>
      <c r="C2148" t="s">
        <v>56</v>
      </c>
      <c r="D2148" t="s">
        <v>57</v>
      </c>
      <c r="E2148" s="3"/>
      <c r="F2148" s="3"/>
      <c r="G2148" s="4" t="e">
        <f>E2148/F2148</f>
        <v>#DIV/0!</v>
      </c>
    </row>
    <row r="2149" spans="1:7">
      <c r="A2149" t="s">
        <v>4350</v>
      </c>
      <c r="B2149" t="s">
        <v>4351</v>
      </c>
      <c r="C2149" t="s">
        <v>60</v>
      </c>
      <c r="D2149" t="s">
        <v>61</v>
      </c>
      <c r="E2149" s="3">
        <v>425</v>
      </c>
      <c r="F2149" s="3">
        <v>425</v>
      </c>
      <c r="G2149" s="4">
        <f>E2149/F2149</f>
        <v>1</v>
      </c>
    </row>
    <row r="2150" spans="1:7">
      <c r="A2150" t="s">
        <v>4352</v>
      </c>
      <c r="B2150" t="s">
        <v>4353</v>
      </c>
      <c r="C2150" t="s">
        <v>28</v>
      </c>
      <c r="D2150" t="s">
        <v>29</v>
      </c>
      <c r="E2150" s="3">
        <v>169</v>
      </c>
      <c r="F2150" s="3">
        <v>169</v>
      </c>
      <c r="G2150" s="4">
        <f>E2150/F2150</f>
        <v>1</v>
      </c>
    </row>
    <row r="2151" hidden="1" spans="1:7">
      <c r="A2151" t="s">
        <v>4354</v>
      </c>
      <c r="B2151" t="s">
        <v>4355</v>
      </c>
      <c r="C2151" t="s">
        <v>52</v>
      </c>
      <c r="D2151" t="s">
        <v>53</v>
      </c>
      <c r="E2151" s="3"/>
      <c r="F2151" s="3"/>
      <c r="G2151" s="4" t="e">
        <f>E2151/F2151</f>
        <v>#DIV/0!</v>
      </c>
    </row>
    <row r="2152" hidden="1" spans="1:7">
      <c r="A2152" t="s">
        <v>4356</v>
      </c>
      <c r="B2152" t="s">
        <v>4357</v>
      </c>
      <c r="C2152" t="s">
        <v>10</v>
      </c>
      <c r="D2152" t="s">
        <v>11</v>
      </c>
      <c r="E2152" s="3"/>
      <c r="F2152" s="3"/>
      <c r="G2152" s="4" t="e">
        <f>E2152/F2152</f>
        <v>#DIV/0!</v>
      </c>
    </row>
    <row r="2153" spans="1:7">
      <c r="A2153" t="s">
        <v>4358</v>
      </c>
      <c r="B2153" t="s">
        <v>4359</v>
      </c>
      <c r="C2153" t="s">
        <v>38</v>
      </c>
      <c r="D2153" t="s">
        <v>39</v>
      </c>
      <c r="E2153" s="3">
        <v>404</v>
      </c>
      <c r="F2153" s="3">
        <v>404</v>
      </c>
      <c r="G2153" s="4">
        <f>E2153/F2153</f>
        <v>1</v>
      </c>
    </row>
    <row r="2154" spans="1:7">
      <c r="A2154" t="s">
        <v>4360</v>
      </c>
      <c r="B2154" t="s">
        <v>4361</v>
      </c>
      <c r="C2154" t="s">
        <v>134</v>
      </c>
      <c r="D2154" t="s">
        <v>135</v>
      </c>
      <c r="E2154" s="3">
        <v>3098</v>
      </c>
      <c r="F2154" s="3">
        <v>3098</v>
      </c>
      <c r="G2154" s="4">
        <f>E2154/F2154</f>
        <v>1</v>
      </c>
    </row>
    <row r="2155" spans="1:7">
      <c r="A2155" t="s">
        <v>4362</v>
      </c>
      <c r="B2155" t="s">
        <v>4363</v>
      </c>
      <c r="C2155" t="s">
        <v>20</v>
      </c>
      <c r="D2155" t="s">
        <v>21</v>
      </c>
      <c r="E2155" s="3">
        <v>612</v>
      </c>
      <c r="F2155" s="3">
        <v>612</v>
      </c>
      <c r="G2155" s="4">
        <f>E2155/F2155</f>
        <v>1</v>
      </c>
    </row>
    <row r="2156" spans="1:7">
      <c r="A2156" t="s">
        <v>4364</v>
      </c>
      <c r="B2156" t="s">
        <v>4365</v>
      </c>
      <c r="C2156" t="s">
        <v>90</v>
      </c>
      <c r="D2156" t="s">
        <v>91</v>
      </c>
      <c r="E2156" s="3">
        <v>280</v>
      </c>
      <c r="F2156" s="3">
        <v>280</v>
      </c>
      <c r="G2156" s="4">
        <f>E2156/F2156</f>
        <v>1</v>
      </c>
    </row>
    <row r="2157" hidden="1" spans="1:7">
      <c r="A2157" t="s">
        <v>4366</v>
      </c>
      <c r="B2157" t="s">
        <v>4367</v>
      </c>
      <c r="C2157" t="s">
        <v>66</v>
      </c>
      <c r="D2157" t="s">
        <v>67</v>
      </c>
      <c r="E2157" s="3"/>
      <c r="F2157" s="3"/>
      <c r="G2157" s="4" t="e">
        <f>E2157/F2157</f>
        <v>#DIV/0!</v>
      </c>
    </row>
    <row r="2158" spans="1:7">
      <c r="A2158" t="s">
        <v>4368</v>
      </c>
      <c r="B2158" t="s">
        <v>4369</v>
      </c>
      <c r="C2158" t="s">
        <v>206</v>
      </c>
      <c r="D2158" t="s">
        <v>207</v>
      </c>
      <c r="E2158" s="3">
        <v>1651</v>
      </c>
      <c r="F2158" s="3">
        <v>1651</v>
      </c>
      <c r="G2158" s="4">
        <f>E2158/F2158</f>
        <v>1</v>
      </c>
    </row>
    <row r="2159" spans="1:7">
      <c r="A2159" t="s">
        <v>4370</v>
      </c>
      <c r="B2159" t="s">
        <v>4371</v>
      </c>
      <c r="C2159" t="s">
        <v>262</v>
      </c>
      <c r="D2159" t="s">
        <v>263</v>
      </c>
      <c r="E2159" s="3">
        <v>6453</v>
      </c>
      <c r="F2159" s="3">
        <v>6454</v>
      </c>
      <c r="G2159" s="4">
        <f>E2159/F2159</f>
        <v>0.999845057328788</v>
      </c>
    </row>
    <row r="2160" spans="1:7">
      <c r="A2160" t="s">
        <v>4372</v>
      </c>
      <c r="B2160" t="s">
        <v>4373</v>
      </c>
      <c r="C2160" t="s">
        <v>38</v>
      </c>
      <c r="D2160" t="s">
        <v>39</v>
      </c>
      <c r="E2160" s="3">
        <v>5503</v>
      </c>
      <c r="F2160" s="3">
        <v>5504</v>
      </c>
      <c r="G2160" s="4">
        <f>E2160/F2160</f>
        <v>0.999818313953488</v>
      </c>
    </row>
    <row r="2161" spans="1:7">
      <c r="A2161" t="s">
        <v>4374</v>
      </c>
      <c r="B2161" t="s">
        <v>4375</v>
      </c>
      <c r="C2161" t="s">
        <v>74</v>
      </c>
      <c r="D2161" t="s">
        <v>75</v>
      </c>
      <c r="E2161" s="3">
        <v>5127</v>
      </c>
      <c r="F2161" s="3">
        <v>5128</v>
      </c>
      <c r="G2161" s="4">
        <f>E2161/F2161</f>
        <v>0.999804992199688</v>
      </c>
    </row>
    <row r="2162" spans="1:7">
      <c r="A2162" t="s">
        <v>4376</v>
      </c>
      <c r="B2162" t="s">
        <v>4377</v>
      </c>
      <c r="C2162" t="s">
        <v>78</v>
      </c>
      <c r="D2162" t="s">
        <v>79</v>
      </c>
      <c r="E2162" s="3">
        <v>4896</v>
      </c>
      <c r="F2162" s="3">
        <v>4897</v>
      </c>
      <c r="G2162" s="4">
        <f>E2162/F2162</f>
        <v>0.999795793342863</v>
      </c>
    </row>
    <row r="2163" spans="1:7">
      <c r="A2163" t="s">
        <v>4378</v>
      </c>
      <c r="B2163" t="s">
        <v>4379</v>
      </c>
      <c r="C2163" t="s">
        <v>134</v>
      </c>
      <c r="D2163" t="s">
        <v>135</v>
      </c>
      <c r="E2163" s="3">
        <v>4273</v>
      </c>
      <c r="F2163" s="3">
        <v>4274</v>
      </c>
      <c r="G2163" s="4">
        <f>E2163/F2163</f>
        <v>0.999766027140852</v>
      </c>
    </row>
    <row r="2164" spans="1:7">
      <c r="A2164" t="s">
        <v>4380</v>
      </c>
      <c r="B2164" t="s">
        <v>4381</v>
      </c>
      <c r="C2164" t="s">
        <v>28</v>
      </c>
      <c r="D2164" t="s">
        <v>29</v>
      </c>
      <c r="E2164" s="3">
        <v>3888</v>
      </c>
      <c r="F2164" s="3">
        <v>3889</v>
      </c>
      <c r="G2164" s="4">
        <f>E2164/F2164</f>
        <v>0.999742864489586</v>
      </c>
    </row>
    <row r="2165" spans="1:7">
      <c r="A2165" t="s">
        <v>4382</v>
      </c>
      <c r="B2165" t="s">
        <v>4383</v>
      </c>
      <c r="C2165" t="s">
        <v>90</v>
      </c>
      <c r="D2165" t="s">
        <v>91</v>
      </c>
      <c r="E2165" s="3">
        <v>3872</v>
      </c>
      <c r="F2165" s="3">
        <v>3873</v>
      </c>
      <c r="G2165" s="4">
        <f>E2165/F2165</f>
        <v>0.999741802220501</v>
      </c>
    </row>
    <row r="2166" spans="1:7">
      <c r="A2166" t="s">
        <v>4384</v>
      </c>
      <c r="B2166" t="s">
        <v>4385</v>
      </c>
      <c r="C2166" t="s">
        <v>90</v>
      </c>
      <c r="D2166" t="s">
        <v>91</v>
      </c>
      <c r="E2166" s="3">
        <v>3846</v>
      </c>
      <c r="F2166" s="3">
        <v>3847</v>
      </c>
      <c r="G2166" s="4">
        <f>E2166/F2166</f>
        <v>0.999740057187419</v>
      </c>
    </row>
    <row r="2167" spans="1:7">
      <c r="A2167" t="s">
        <v>4386</v>
      </c>
      <c r="B2167" t="s">
        <v>4387</v>
      </c>
      <c r="C2167" t="s">
        <v>134</v>
      </c>
      <c r="D2167" t="s">
        <v>135</v>
      </c>
      <c r="E2167" s="3">
        <v>7385</v>
      </c>
      <c r="F2167" s="3">
        <v>7387</v>
      </c>
      <c r="G2167" s="4">
        <f>E2167/F2167</f>
        <v>0.999729254095032</v>
      </c>
    </row>
    <row r="2168" hidden="1" spans="1:7">
      <c r="A2168" t="s">
        <v>4388</v>
      </c>
      <c r="B2168" t="s">
        <v>4389</v>
      </c>
      <c r="C2168" t="s">
        <v>78</v>
      </c>
      <c r="D2168" t="s">
        <v>79</v>
      </c>
      <c r="E2168" s="3"/>
      <c r="F2168" s="3"/>
      <c r="G2168" s="4" t="e">
        <f>E2168/F2168</f>
        <v>#DIV/0!</v>
      </c>
    </row>
    <row r="2169" spans="1:7">
      <c r="A2169" t="s">
        <v>4390</v>
      </c>
      <c r="B2169" t="s">
        <v>4391</v>
      </c>
      <c r="C2169" t="s">
        <v>10</v>
      </c>
      <c r="D2169" t="s">
        <v>11</v>
      </c>
      <c r="E2169" s="3">
        <v>3554</v>
      </c>
      <c r="F2169" s="3">
        <v>3555</v>
      </c>
      <c r="G2169" s="4">
        <f>E2169/F2169</f>
        <v>0.99971870604782</v>
      </c>
    </row>
    <row r="2170" spans="1:7">
      <c r="A2170" t="s">
        <v>4392</v>
      </c>
      <c r="B2170" t="s">
        <v>4393</v>
      </c>
      <c r="C2170" t="s">
        <v>28</v>
      </c>
      <c r="D2170" t="s">
        <v>29</v>
      </c>
      <c r="E2170" s="3">
        <v>3383</v>
      </c>
      <c r="F2170" s="3">
        <v>3384</v>
      </c>
      <c r="G2170" s="4">
        <f>E2170/F2170</f>
        <v>0.999704491725768</v>
      </c>
    </row>
    <row r="2171" spans="1:7">
      <c r="A2171" t="s">
        <v>4394</v>
      </c>
      <c r="B2171" t="s">
        <v>4395</v>
      </c>
      <c r="C2171" t="s">
        <v>186</v>
      </c>
      <c r="D2171" t="s">
        <v>187</v>
      </c>
      <c r="E2171" s="3">
        <v>3381</v>
      </c>
      <c r="F2171" s="3">
        <v>3382</v>
      </c>
      <c r="G2171" s="4">
        <f>E2171/F2171</f>
        <v>0.999704316972206</v>
      </c>
    </row>
    <row r="2172" spans="1:7">
      <c r="A2172" t="s">
        <v>4396</v>
      </c>
      <c r="B2172" t="s">
        <v>4397</v>
      </c>
      <c r="C2172" t="s">
        <v>186</v>
      </c>
      <c r="D2172" t="s">
        <v>187</v>
      </c>
      <c r="E2172" s="3">
        <v>3375</v>
      </c>
      <c r="F2172" s="3">
        <v>3376</v>
      </c>
      <c r="G2172" s="4">
        <f>E2172/F2172</f>
        <v>0.999703791469194</v>
      </c>
    </row>
    <row r="2173" spans="1:7">
      <c r="A2173" t="s">
        <v>4398</v>
      </c>
      <c r="B2173" t="s">
        <v>4399</v>
      </c>
      <c r="C2173" t="s">
        <v>134</v>
      </c>
      <c r="D2173" t="s">
        <v>135</v>
      </c>
      <c r="E2173" s="3">
        <v>3374</v>
      </c>
      <c r="F2173" s="3">
        <v>3375</v>
      </c>
      <c r="G2173" s="4">
        <f>E2173/F2173</f>
        <v>0.999703703703704</v>
      </c>
    </row>
    <row r="2174" spans="1:7">
      <c r="A2174" t="s">
        <v>4400</v>
      </c>
      <c r="B2174" t="s">
        <v>4401</v>
      </c>
      <c r="C2174" t="s">
        <v>56</v>
      </c>
      <c r="D2174" t="s">
        <v>57</v>
      </c>
      <c r="E2174" s="3">
        <v>3359</v>
      </c>
      <c r="F2174" s="3">
        <v>3360</v>
      </c>
      <c r="G2174" s="4">
        <f>E2174/F2174</f>
        <v>0.999702380952381</v>
      </c>
    </row>
    <row r="2175" hidden="1" spans="1:7">
      <c r="A2175" t="s">
        <v>4402</v>
      </c>
      <c r="B2175" t="s">
        <v>4403</v>
      </c>
      <c r="C2175" t="s">
        <v>42</v>
      </c>
      <c r="D2175" t="s">
        <v>43</v>
      </c>
      <c r="E2175" s="3"/>
      <c r="F2175" s="3"/>
      <c r="G2175" s="4" t="e">
        <f>E2175/F2175</f>
        <v>#DIV/0!</v>
      </c>
    </row>
    <row r="2176" spans="1:7">
      <c r="A2176" t="s">
        <v>4404</v>
      </c>
      <c r="B2176" t="s">
        <v>4405</v>
      </c>
      <c r="C2176" t="s">
        <v>56</v>
      </c>
      <c r="D2176" t="s">
        <v>57</v>
      </c>
      <c r="E2176" s="3">
        <v>3349</v>
      </c>
      <c r="F2176" s="3">
        <v>3350</v>
      </c>
      <c r="G2176" s="4">
        <f>E2176/F2176</f>
        <v>0.999701492537313</v>
      </c>
    </row>
    <row r="2177" spans="1:7">
      <c r="A2177" t="s">
        <v>4406</v>
      </c>
      <c r="B2177" t="s">
        <v>4407</v>
      </c>
      <c r="C2177" t="s">
        <v>134</v>
      </c>
      <c r="D2177" t="s">
        <v>135</v>
      </c>
      <c r="E2177" s="3">
        <v>3280</v>
      </c>
      <c r="F2177" s="3">
        <v>3281</v>
      </c>
      <c r="G2177" s="4">
        <f>E2177/F2177</f>
        <v>0.999695214873514</v>
      </c>
    </row>
    <row r="2178" hidden="1" spans="1:7">
      <c r="A2178" t="s">
        <v>4408</v>
      </c>
      <c r="B2178" t="s">
        <v>4409</v>
      </c>
      <c r="C2178" t="s">
        <v>24</v>
      </c>
      <c r="D2178" t="s">
        <v>25</v>
      </c>
      <c r="E2178" s="3"/>
      <c r="F2178" s="3"/>
      <c r="G2178" s="4" t="e">
        <f>E2178/F2178</f>
        <v>#DIV/0!</v>
      </c>
    </row>
    <row r="2179" hidden="1" spans="1:7">
      <c r="A2179" t="s">
        <v>4410</v>
      </c>
      <c r="B2179" t="s">
        <v>4411</v>
      </c>
      <c r="C2179" t="s">
        <v>74</v>
      </c>
      <c r="D2179" t="s">
        <v>75</v>
      </c>
      <c r="E2179" s="3"/>
      <c r="F2179" s="3"/>
      <c r="G2179" s="4" t="e">
        <f>E2179/F2179</f>
        <v>#DIV/0!</v>
      </c>
    </row>
    <row r="2180" spans="1:7">
      <c r="A2180" t="s">
        <v>4412</v>
      </c>
      <c r="B2180" t="s">
        <v>4413</v>
      </c>
      <c r="C2180" t="s">
        <v>78</v>
      </c>
      <c r="D2180" t="s">
        <v>79</v>
      </c>
      <c r="E2180" s="3">
        <v>6548</v>
      </c>
      <c r="F2180" s="3">
        <v>6550</v>
      </c>
      <c r="G2180" s="4">
        <f>E2180/F2180</f>
        <v>0.99969465648855</v>
      </c>
    </row>
    <row r="2181" spans="1:7">
      <c r="A2181" t="s">
        <v>4414</v>
      </c>
      <c r="B2181" t="s">
        <v>4415</v>
      </c>
      <c r="C2181" t="s">
        <v>42</v>
      </c>
      <c r="D2181" t="s">
        <v>43</v>
      </c>
      <c r="E2181" s="3">
        <v>3237</v>
      </c>
      <c r="F2181" s="3">
        <v>3238</v>
      </c>
      <c r="G2181" s="4">
        <f>E2181/F2181</f>
        <v>0.999691167387276</v>
      </c>
    </row>
    <row r="2182" hidden="1" spans="1:7">
      <c r="A2182" t="s">
        <v>4416</v>
      </c>
      <c r="B2182" t="s">
        <v>4417</v>
      </c>
      <c r="C2182" t="s">
        <v>66</v>
      </c>
      <c r="D2182" t="s">
        <v>67</v>
      </c>
      <c r="E2182" s="3"/>
      <c r="F2182" s="3"/>
      <c r="G2182" s="4" t="e">
        <f>E2182/F2182</f>
        <v>#DIV/0!</v>
      </c>
    </row>
    <row r="2183" hidden="1" spans="1:7">
      <c r="A2183" t="s">
        <v>4418</v>
      </c>
      <c r="B2183" t="s">
        <v>4419</v>
      </c>
      <c r="C2183" t="s">
        <v>20</v>
      </c>
      <c r="D2183" t="s">
        <v>21</v>
      </c>
      <c r="E2183" s="3"/>
      <c r="F2183" s="3"/>
      <c r="G2183" s="4" t="e">
        <f>E2183/F2183</f>
        <v>#DIV/0!</v>
      </c>
    </row>
    <row r="2184" hidden="1" spans="1:7">
      <c r="A2184" t="s">
        <v>4420</v>
      </c>
      <c r="B2184" t="s">
        <v>4421</v>
      </c>
      <c r="C2184" t="s">
        <v>78</v>
      </c>
      <c r="D2184" t="s">
        <v>79</v>
      </c>
      <c r="E2184" s="3"/>
      <c r="F2184" s="3"/>
      <c r="G2184" s="4" t="e">
        <f>E2184/F2184</f>
        <v>#DIV/0!</v>
      </c>
    </row>
    <row r="2185" hidden="1" spans="1:7">
      <c r="A2185" t="s">
        <v>4422</v>
      </c>
      <c r="B2185" t="s">
        <v>4423</v>
      </c>
      <c r="C2185" t="s">
        <v>78</v>
      </c>
      <c r="D2185" t="s">
        <v>79</v>
      </c>
      <c r="E2185" s="3"/>
      <c r="F2185" s="3"/>
      <c r="G2185" s="4" t="e">
        <f>E2185/F2185</f>
        <v>#DIV/0!</v>
      </c>
    </row>
    <row r="2186" spans="1:7">
      <c r="A2186" t="s">
        <v>4424</v>
      </c>
      <c r="B2186" t="s">
        <v>4425</v>
      </c>
      <c r="C2186" t="s">
        <v>66</v>
      </c>
      <c r="D2186" t="s">
        <v>67</v>
      </c>
      <c r="E2186" s="3">
        <v>3208</v>
      </c>
      <c r="F2186" s="3">
        <v>3209</v>
      </c>
      <c r="G2186" s="4">
        <f>E2186/F2186</f>
        <v>0.999688376441259</v>
      </c>
    </row>
    <row r="2187" spans="1:7">
      <c r="A2187" t="s">
        <v>4426</v>
      </c>
      <c r="B2187" t="s">
        <v>4427</v>
      </c>
      <c r="C2187" t="s">
        <v>90</v>
      </c>
      <c r="D2187" t="s">
        <v>91</v>
      </c>
      <c r="E2187" s="3">
        <v>3203</v>
      </c>
      <c r="F2187" s="3">
        <v>3204</v>
      </c>
      <c r="G2187" s="4">
        <f>E2187/F2187</f>
        <v>0.999687890137328</v>
      </c>
    </row>
    <row r="2188" spans="1:7">
      <c r="A2188" t="s">
        <v>4428</v>
      </c>
      <c r="B2188" t="s">
        <v>4429</v>
      </c>
      <c r="C2188" t="s">
        <v>86</v>
      </c>
      <c r="D2188" t="s">
        <v>87</v>
      </c>
      <c r="E2188" s="3">
        <v>3004</v>
      </c>
      <c r="F2188" s="3">
        <v>3005</v>
      </c>
      <c r="G2188" s="4">
        <f>E2188/F2188</f>
        <v>0.999667221297837</v>
      </c>
    </row>
    <row r="2189" spans="1:7">
      <c r="A2189" t="s">
        <v>4430</v>
      </c>
      <c r="B2189" t="s">
        <v>4431</v>
      </c>
      <c r="C2189" t="s">
        <v>38</v>
      </c>
      <c r="D2189" t="s">
        <v>39</v>
      </c>
      <c r="E2189" s="3">
        <v>2995</v>
      </c>
      <c r="F2189" s="3">
        <v>2996</v>
      </c>
      <c r="G2189" s="4">
        <f>E2189/F2189</f>
        <v>0.999666221628838</v>
      </c>
    </row>
    <row r="2190" spans="1:7">
      <c r="A2190" t="s">
        <v>4432</v>
      </c>
      <c r="B2190" t="s">
        <v>4433</v>
      </c>
      <c r="C2190" t="s">
        <v>78</v>
      </c>
      <c r="D2190" t="s">
        <v>79</v>
      </c>
      <c r="E2190" s="3">
        <v>2926</v>
      </c>
      <c r="F2190" s="3">
        <v>2927</v>
      </c>
      <c r="G2190" s="4">
        <f>E2190/F2190</f>
        <v>0.999658353262726</v>
      </c>
    </row>
    <row r="2191" spans="1:7">
      <c r="A2191" t="s">
        <v>4434</v>
      </c>
      <c r="B2191" t="s">
        <v>4435</v>
      </c>
      <c r="C2191" t="s">
        <v>38</v>
      </c>
      <c r="D2191" t="s">
        <v>39</v>
      </c>
      <c r="E2191" s="3">
        <v>2925</v>
      </c>
      <c r="F2191" s="3">
        <v>2926</v>
      </c>
      <c r="G2191" s="4">
        <f>E2191/F2191</f>
        <v>0.999658236500342</v>
      </c>
    </row>
    <row r="2192" spans="1:7">
      <c r="A2192" t="s">
        <v>4436</v>
      </c>
      <c r="B2192" t="s">
        <v>4437</v>
      </c>
      <c r="C2192" t="s">
        <v>78</v>
      </c>
      <c r="D2192" t="s">
        <v>79</v>
      </c>
      <c r="E2192" s="3">
        <v>2855</v>
      </c>
      <c r="F2192" s="3">
        <v>2856</v>
      </c>
      <c r="G2192" s="4">
        <f>E2192/F2192</f>
        <v>0.999649859943978</v>
      </c>
    </row>
    <row r="2193" spans="1:7">
      <c r="A2193" t="s">
        <v>4438</v>
      </c>
      <c r="B2193" t="s">
        <v>4439</v>
      </c>
      <c r="C2193" t="s">
        <v>186</v>
      </c>
      <c r="D2193" t="s">
        <v>187</v>
      </c>
      <c r="E2193" s="3">
        <v>2827</v>
      </c>
      <c r="F2193" s="3">
        <v>2828</v>
      </c>
      <c r="G2193" s="4">
        <f>E2193/F2193</f>
        <v>0.99964639321075</v>
      </c>
    </row>
    <row r="2194" spans="1:7">
      <c r="A2194" t="s">
        <v>4440</v>
      </c>
      <c r="B2194" t="s">
        <v>4441</v>
      </c>
      <c r="C2194" t="s">
        <v>78</v>
      </c>
      <c r="D2194" t="s">
        <v>79</v>
      </c>
      <c r="E2194" s="3">
        <v>5378</v>
      </c>
      <c r="F2194" s="3">
        <v>5380</v>
      </c>
      <c r="G2194" s="4">
        <f>E2194/F2194</f>
        <v>0.999628252788104</v>
      </c>
    </row>
    <row r="2195" hidden="1" spans="1:7">
      <c r="A2195" t="s">
        <v>4442</v>
      </c>
      <c r="B2195" t="s">
        <v>4443</v>
      </c>
      <c r="C2195" t="s">
        <v>56</v>
      </c>
      <c r="D2195" t="s">
        <v>57</v>
      </c>
      <c r="E2195" s="3"/>
      <c r="F2195" s="3"/>
      <c r="G2195" s="4" t="e">
        <f>E2195/F2195</f>
        <v>#DIV/0!</v>
      </c>
    </row>
    <row r="2196" spans="1:7">
      <c r="A2196" t="s">
        <v>4444</v>
      </c>
      <c r="B2196" t="s">
        <v>4445</v>
      </c>
      <c r="C2196" t="s">
        <v>20</v>
      </c>
      <c r="D2196" t="s">
        <v>21</v>
      </c>
      <c r="E2196" s="3">
        <v>2665</v>
      </c>
      <c r="F2196" s="3">
        <v>2666</v>
      </c>
      <c r="G2196" s="4">
        <f>E2196/F2196</f>
        <v>0.999624906226557</v>
      </c>
    </row>
    <row r="2197" hidden="1" spans="1:7">
      <c r="A2197" t="s">
        <v>4446</v>
      </c>
      <c r="B2197" t="s">
        <v>4447</v>
      </c>
      <c r="C2197" t="s">
        <v>78</v>
      </c>
      <c r="D2197" t="s">
        <v>79</v>
      </c>
      <c r="E2197" s="3"/>
      <c r="F2197" s="3"/>
      <c r="G2197" s="4" t="e">
        <f>E2197/F2197</f>
        <v>#DIV/0!</v>
      </c>
    </row>
    <row r="2198" hidden="1" spans="1:7">
      <c r="A2198" t="s">
        <v>4448</v>
      </c>
      <c r="B2198" t="s">
        <v>4449</v>
      </c>
      <c r="C2198" t="s">
        <v>10</v>
      </c>
      <c r="D2198" t="s">
        <v>11</v>
      </c>
      <c r="E2198" s="3"/>
      <c r="F2198" s="3"/>
      <c r="G2198" s="4" t="e">
        <f>E2198/F2198</f>
        <v>#DIV/0!</v>
      </c>
    </row>
    <row r="2199" spans="1:7">
      <c r="A2199" t="s">
        <v>4450</v>
      </c>
      <c r="B2199" t="s">
        <v>4451</v>
      </c>
      <c r="C2199" t="s">
        <v>134</v>
      </c>
      <c r="D2199" t="s">
        <v>135</v>
      </c>
      <c r="E2199" s="3">
        <v>2663</v>
      </c>
      <c r="F2199" s="3">
        <v>2664</v>
      </c>
      <c r="G2199" s="4">
        <f>E2199/F2199</f>
        <v>0.999624624624625</v>
      </c>
    </row>
    <row r="2200" spans="1:7">
      <c r="A2200" t="s">
        <v>4452</v>
      </c>
      <c r="B2200" t="s">
        <v>4453</v>
      </c>
      <c r="C2200" t="s">
        <v>78</v>
      </c>
      <c r="D2200" t="s">
        <v>79</v>
      </c>
      <c r="E2200" s="3">
        <v>2649</v>
      </c>
      <c r="F2200" s="3">
        <v>2650</v>
      </c>
      <c r="G2200" s="4">
        <f>E2200/F2200</f>
        <v>0.999622641509434</v>
      </c>
    </row>
    <row r="2201" spans="1:7">
      <c r="A2201" t="s">
        <v>4454</v>
      </c>
      <c r="B2201" t="s">
        <v>4455</v>
      </c>
      <c r="C2201" t="s">
        <v>56</v>
      </c>
      <c r="D2201" t="s">
        <v>57</v>
      </c>
      <c r="E2201" s="3">
        <v>2468</v>
      </c>
      <c r="F2201" s="3">
        <v>2469</v>
      </c>
      <c r="G2201" s="4">
        <f>E2201/F2201</f>
        <v>0.999594977723775</v>
      </c>
    </row>
    <row r="2202" hidden="1" spans="1:7">
      <c r="A2202" t="s">
        <v>4456</v>
      </c>
      <c r="B2202" t="s">
        <v>4457</v>
      </c>
      <c r="C2202" t="s">
        <v>10</v>
      </c>
      <c r="D2202" t="s">
        <v>11</v>
      </c>
      <c r="E2202" s="3"/>
      <c r="F2202" s="3"/>
      <c r="G2202" s="4" t="e">
        <f>E2202/F2202</f>
        <v>#DIV/0!</v>
      </c>
    </row>
    <row r="2203" spans="1:7">
      <c r="A2203" t="s">
        <v>4458</v>
      </c>
      <c r="B2203" t="s">
        <v>4459</v>
      </c>
      <c r="C2203" t="s">
        <v>90</v>
      </c>
      <c r="D2203" t="s">
        <v>91</v>
      </c>
      <c r="E2203" s="3">
        <v>2457</v>
      </c>
      <c r="F2203" s="3">
        <v>2458</v>
      </c>
      <c r="G2203" s="4">
        <f>E2203/F2203</f>
        <v>0.999593165174939</v>
      </c>
    </row>
    <row r="2204" spans="1:7">
      <c r="A2204" t="s">
        <v>4460</v>
      </c>
      <c r="B2204" t="s">
        <v>4461</v>
      </c>
      <c r="C2204" t="s">
        <v>24</v>
      </c>
      <c r="D2204" t="s">
        <v>25</v>
      </c>
      <c r="E2204" s="3">
        <v>2410</v>
      </c>
      <c r="F2204" s="3">
        <v>2411</v>
      </c>
      <c r="G2204" s="4">
        <f>E2204/F2204</f>
        <v>0.999585234342596</v>
      </c>
    </row>
    <row r="2205" spans="1:7">
      <c r="A2205" t="s">
        <v>4462</v>
      </c>
      <c r="B2205" t="s">
        <v>4463</v>
      </c>
      <c r="C2205" t="s">
        <v>86</v>
      </c>
      <c r="D2205" t="s">
        <v>87</v>
      </c>
      <c r="E2205" s="3">
        <v>7177</v>
      </c>
      <c r="F2205" s="3">
        <v>7180</v>
      </c>
      <c r="G2205" s="4">
        <f>E2205/F2205</f>
        <v>0.99958217270195</v>
      </c>
    </row>
    <row r="2206" spans="1:7">
      <c r="A2206" t="s">
        <v>4464</v>
      </c>
      <c r="B2206" t="s">
        <v>4465</v>
      </c>
      <c r="C2206" t="s">
        <v>66</v>
      </c>
      <c r="D2206" t="s">
        <v>67</v>
      </c>
      <c r="E2206" s="3">
        <v>2388</v>
      </c>
      <c r="F2206" s="3">
        <v>2389</v>
      </c>
      <c r="G2206" s="4">
        <f>E2206/F2206</f>
        <v>0.999581414817915</v>
      </c>
    </row>
    <row r="2207" spans="1:7">
      <c r="A2207" t="s">
        <v>4466</v>
      </c>
      <c r="B2207" t="s">
        <v>4467</v>
      </c>
      <c r="C2207" t="s">
        <v>48</v>
      </c>
      <c r="D2207" t="s">
        <v>49</v>
      </c>
      <c r="E2207" s="3">
        <v>2375</v>
      </c>
      <c r="F2207" s="3">
        <v>2376</v>
      </c>
      <c r="G2207" s="4">
        <f>E2207/F2207</f>
        <v>0.999579124579125</v>
      </c>
    </row>
    <row r="2208" spans="1:7">
      <c r="A2208" t="s">
        <v>4468</v>
      </c>
      <c r="B2208" t="s">
        <v>4469</v>
      </c>
      <c r="C2208" t="s">
        <v>186</v>
      </c>
      <c r="D2208" t="s">
        <v>187</v>
      </c>
      <c r="E2208" s="3">
        <v>2373</v>
      </c>
      <c r="F2208" s="3">
        <v>2374</v>
      </c>
      <c r="G2208" s="4">
        <f>E2208/F2208</f>
        <v>0.999578770008425</v>
      </c>
    </row>
    <row r="2209" spans="1:7">
      <c r="A2209" t="s">
        <v>4470</v>
      </c>
      <c r="B2209" t="s">
        <v>4471</v>
      </c>
      <c r="C2209" t="s">
        <v>66</v>
      </c>
      <c r="D2209" t="s">
        <v>67</v>
      </c>
      <c r="E2209" s="3">
        <v>2371</v>
      </c>
      <c r="F2209" s="3">
        <v>2372</v>
      </c>
      <c r="G2209" s="4">
        <f>E2209/F2209</f>
        <v>0.999578414839798</v>
      </c>
    </row>
    <row r="2210" spans="1:7">
      <c r="A2210" t="s">
        <v>4472</v>
      </c>
      <c r="B2210" t="s">
        <v>4473</v>
      </c>
      <c r="C2210" t="s">
        <v>28</v>
      </c>
      <c r="D2210" t="s">
        <v>29</v>
      </c>
      <c r="E2210" s="3">
        <v>2365</v>
      </c>
      <c r="F2210" s="3">
        <v>2366</v>
      </c>
      <c r="G2210" s="4">
        <f>E2210/F2210</f>
        <v>0.999577345731192</v>
      </c>
    </row>
    <row r="2211" spans="1:7">
      <c r="A2211" t="s">
        <v>4474</v>
      </c>
      <c r="B2211" t="s">
        <v>4475</v>
      </c>
      <c r="C2211" t="s">
        <v>86</v>
      </c>
      <c r="D2211" t="s">
        <v>87</v>
      </c>
      <c r="E2211" s="3">
        <v>2364</v>
      </c>
      <c r="F2211" s="3">
        <v>2365</v>
      </c>
      <c r="G2211" s="4">
        <f>E2211/F2211</f>
        <v>0.999577167019027</v>
      </c>
    </row>
    <row r="2212" spans="1:7">
      <c r="A2212" t="s">
        <v>4476</v>
      </c>
      <c r="B2212" t="s">
        <v>4477</v>
      </c>
      <c r="C2212" t="s">
        <v>38</v>
      </c>
      <c r="D2212" t="s">
        <v>39</v>
      </c>
      <c r="E2212" s="3">
        <v>4726</v>
      </c>
      <c r="F2212" s="3">
        <v>4728</v>
      </c>
      <c r="G2212" s="4">
        <f>E2212/F2212</f>
        <v>0.999576988155668</v>
      </c>
    </row>
    <row r="2213" hidden="1" spans="1:7">
      <c r="A2213" t="s">
        <v>4478</v>
      </c>
      <c r="B2213" t="s">
        <v>4479</v>
      </c>
      <c r="C2213" t="s">
        <v>86</v>
      </c>
      <c r="D2213" t="s">
        <v>87</v>
      </c>
      <c r="E2213" s="3"/>
      <c r="F2213" s="3"/>
      <c r="G2213" s="4" t="e">
        <f>E2213/F2213</f>
        <v>#DIV/0!</v>
      </c>
    </row>
    <row r="2214" spans="1:7">
      <c r="A2214" t="s">
        <v>4480</v>
      </c>
      <c r="B2214" t="s">
        <v>4481</v>
      </c>
      <c r="C2214" t="s">
        <v>66</v>
      </c>
      <c r="D2214" t="s">
        <v>67</v>
      </c>
      <c r="E2214" s="3">
        <v>2356</v>
      </c>
      <c r="F2214" s="3">
        <v>2357</v>
      </c>
      <c r="G2214" s="4">
        <f>E2214/F2214</f>
        <v>0.999575731862537</v>
      </c>
    </row>
    <row r="2215" hidden="1" spans="1:7">
      <c r="A2215" t="s">
        <v>4482</v>
      </c>
      <c r="B2215" t="s">
        <v>4483</v>
      </c>
      <c r="C2215" t="s">
        <v>134</v>
      </c>
      <c r="D2215" t="s">
        <v>135</v>
      </c>
      <c r="E2215" s="3"/>
      <c r="F2215" s="3"/>
      <c r="G2215" s="4" t="e">
        <f>E2215/F2215</f>
        <v>#DIV/0!</v>
      </c>
    </row>
    <row r="2216" spans="1:7">
      <c r="A2216" t="s">
        <v>4484</v>
      </c>
      <c r="B2216" t="s">
        <v>4485</v>
      </c>
      <c r="C2216" t="s">
        <v>56</v>
      </c>
      <c r="D2216" t="s">
        <v>57</v>
      </c>
      <c r="E2216" s="3">
        <v>4706</v>
      </c>
      <c r="F2216" s="3">
        <v>4708</v>
      </c>
      <c r="G2216" s="4">
        <f>E2216/F2216</f>
        <v>0.999575191163976</v>
      </c>
    </row>
    <row r="2217" spans="1:7">
      <c r="A2217" t="s">
        <v>4486</v>
      </c>
      <c r="B2217" t="s">
        <v>4487</v>
      </c>
      <c r="C2217" t="s">
        <v>42</v>
      </c>
      <c r="D2217" t="s">
        <v>43</v>
      </c>
      <c r="E2217" s="3">
        <v>2339</v>
      </c>
      <c r="F2217" s="3">
        <v>2340</v>
      </c>
      <c r="G2217" s="4">
        <f>E2217/F2217</f>
        <v>0.99957264957265</v>
      </c>
    </row>
    <row r="2218" spans="1:7">
      <c r="A2218" t="s">
        <v>4488</v>
      </c>
      <c r="B2218" t="s">
        <v>4489</v>
      </c>
      <c r="C2218" t="s">
        <v>186</v>
      </c>
      <c r="D2218" t="s">
        <v>187</v>
      </c>
      <c r="E2218" s="3">
        <v>2275</v>
      </c>
      <c r="F2218" s="3">
        <v>2276</v>
      </c>
      <c r="G2218" s="4">
        <f>E2218/F2218</f>
        <v>0.999560632688928</v>
      </c>
    </row>
    <row r="2219" spans="1:7">
      <c r="A2219" t="s">
        <v>4490</v>
      </c>
      <c r="B2219" t="s">
        <v>4491</v>
      </c>
      <c r="C2219" t="s">
        <v>38</v>
      </c>
      <c r="D2219" t="s">
        <v>39</v>
      </c>
      <c r="E2219" s="3">
        <v>2255</v>
      </c>
      <c r="F2219" s="3">
        <v>2256</v>
      </c>
      <c r="G2219" s="4">
        <f>E2219/F2219</f>
        <v>0.999556737588652</v>
      </c>
    </row>
    <row r="2220" hidden="1" spans="1:7">
      <c r="A2220" t="s">
        <v>4492</v>
      </c>
      <c r="B2220" t="s">
        <v>4493</v>
      </c>
      <c r="C2220" t="s">
        <v>28</v>
      </c>
      <c r="D2220" t="s">
        <v>29</v>
      </c>
      <c r="E2220" s="3"/>
      <c r="F2220" s="3"/>
      <c r="G2220" s="4" t="e">
        <f>E2220/F2220</f>
        <v>#DIV/0!</v>
      </c>
    </row>
    <row r="2221" hidden="1" spans="1:7">
      <c r="A2221" t="s">
        <v>4494</v>
      </c>
      <c r="B2221" t="s">
        <v>4495</v>
      </c>
      <c r="C2221" t="s">
        <v>78</v>
      </c>
      <c r="D2221" t="s">
        <v>79</v>
      </c>
      <c r="E2221" s="3"/>
      <c r="F2221" s="3"/>
      <c r="G2221" s="4" t="e">
        <f>E2221/F2221</f>
        <v>#DIV/0!</v>
      </c>
    </row>
    <row r="2222" spans="1:7">
      <c r="A2222" t="s">
        <v>4496</v>
      </c>
      <c r="B2222" t="s">
        <v>4497</v>
      </c>
      <c r="C2222" t="s">
        <v>134</v>
      </c>
      <c r="D2222" t="s">
        <v>135</v>
      </c>
      <c r="E2222" s="3">
        <v>2221</v>
      </c>
      <c r="F2222" s="3">
        <v>2222</v>
      </c>
      <c r="G2222" s="4">
        <f>E2222/F2222</f>
        <v>0.9995499549955</v>
      </c>
    </row>
    <row r="2223" spans="1:7">
      <c r="A2223" t="s">
        <v>4498</v>
      </c>
      <c r="B2223" t="s">
        <v>4499</v>
      </c>
      <c r="C2223" t="s">
        <v>66</v>
      </c>
      <c r="D2223" t="s">
        <v>67</v>
      </c>
      <c r="E2223" s="3">
        <v>2201</v>
      </c>
      <c r="F2223" s="3">
        <v>2202</v>
      </c>
      <c r="G2223" s="4">
        <f>E2223/F2223</f>
        <v>0.999545867393279</v>
      </c>
    </row>
    <row r="2224" hidden="1" spans="1:7">
      <c r="A2224" t="s">
        <v>4500</v>
      </c>
      <c r="B2224" t="s">
        <v>4501</v>
      </c>
      <c r="C2224" t="s">
        <v>28</v>
      </c>
      <c r="D2224" t="s">
        <v>29</v>
      </c>
      <c r="E2224" s="3"/>
      <c r="F2224" s="3"/>
      <c r="G2224" s="4" t="e">
        <f>E2224/F2224</f>
        <v>#DIV/0!</v>
      </c>
    </row>
    <row r="2225" spans="1:7">
      <c r="A2225" t="s">
        <v>4502</v>
      </c>
      <c r="B2225" t="s">
        <v>4503</v>
      </c>
      <c r="C2225" t="s">
        <v>56</v>
      </c>
      <c r="D2225" t="s">
        <v>57</v>
      </c>
      <c r="E2225" s="3">
        <v>4290</v>
      </c>
      <c r="F2225" s="3">
        <v>4292</v>
      </c>
      <c r="G2225" s="4">
        <f>E2225/F2225</f>
        <v>0.999534016775396</v>
      </c>
    </row>
    <row r="2226" spans="1:7">
      <c r="A2226" t="s">
        <v>4504</v>
      </c>
      <c r="B2226" t="s">
        <v>4505</v>
      </c>
      <c r="C2226" t="s">
        <v>38</v>
      </c>
      <c r="D2226" t="s">
        <v>39</v>
      </c>
      <c r="E2226" s="3">
        <v>2138</v>
      </c>
      <c r="F2226" s="3">
        <v>2139</v>
      </c>
      <c r="G2226" s="4">
        <f>E2226/F2226</f>
        <v>0.999532491818607</v>
      </c>
    </row>
    <row r="2227" hidden="1" spans="1:7">
      <c r="A2227" t="s">
        <v>4506</v>
      </c>
      <c r="B2227" t="s">
        <v>4507</v>
      </c>
      <c r="C2227" t="s">
        <v>52</v>
      </c>
      <c r="D2227" t="s">
        <v>53</v>
      </c>
      <c r="E2227" s="3"/>
      <c r="F2227" s="3"/>
      <c r="G2227" s="4" t="e">
        <f>E2227/F2227</f>
        <v>#DIV/0!</v>
      </c>
    </row>
    <row r="2228" spans="1:7">
      <c r="A2228" t="s">
        <v>4508</v>
      </c>
      <c r="B2228" t="s">
        <v>4509</v>
      </c>
      <c r="C2228" t="s">
        <v>56</v>
      </c>
      <c r="D2228" t="s">
        <v>57</v>
      </c>
      <c r="E2228" s="3">
        <v>2123</v>
      </c>
      <c r="F2228" s="3">
        <v>2124</v>
      </c>
      <c r="G2228" s="4">
        <f>E2228/F2228</f>
        <v>0.999529190207156</v>
      </c>
    </row>
    <row r="2229" spans="1:7">
      <c r="A2229" t="s">
        <v>4510</v>
      </c>
      <c r="B2229" t="s">
        <v>4511</v>
      </c>
      <c r="C2229" t="s">
        <v>20</v>
      </c>
      <c r="D2229" t="s">
        <v>21</v>
      </c>
      <c r="E2229" s="3">
        <v>2107</v>
      </c>
      <c r="F2229" s="3">
        <v>2108</v>
      </c>
      <c r="G2229" s="4">
        <f>E2229/F2229</f>
        <v>0.999525616698292</v>
      </c>
    </row>
    <row r="2230" spans="1:7">
      <c r="A2230" t="s">
        <v>4512</v>
      </c>
      <c r="B2230" t="s">
        <v>4513</v>
      </c>
      <c r="C2230" t="s">
        <v>78</v>
      </c>
      <c r="D2230" t="s">
        <v>79</v>
      </c>
      <c r="E2230" s="3">
        <v>2101</v>
      </c>
      <c r="F2230" s="3">
        <v>2102</v>
      </c>
      <c r="G2230" s="4">
        <f>E2230/F2230</f>
        <v>0.999524262607041</v>
      </c>
    </row>
    <row r="2231" spans="1:7">
      <c r="A2231" t="s">
        <v>4514</v>
      </c>
      <c r="B2231" t="s">
        <v>4515</v>
      </c>
      <c r="C2231" t="s">
        <v>28</v>
      </c>
      <c r="D2231" t="s">
        <v>29</v>
      </c>
      <c r="E2231" s="3">
        <v>2099</v>
      </c>
      <c r="F2231" s="3">
        <v>2100</v>
      </c>
      <c r="G2231" s="4">
        <f>E2231/F2231</f>
        <v>0.999523809523809</v>
      </c>
    </row>
    <row r="2232" hidden="1" spans="1:7">
      <c r="A2232" t="s">
        <v>4516</v>
      </c>
      <c r="B2232" t="s">
        <v>4517</v>
      </c>
      <c r="C2232" t="s">
        <v>90</v>
      </c>
      <c r="D2232" t="s">
        <v>91</v>
      </c>
      <c r="E2232" s="3"/>
      <c r="F2232" s="3"/>
      <c r="G2232" s="4" t="e">
        <f>E2232/F2232</f>
        <v>#DIV/0!</v>
      </c>
    </row>
    <row r="2233" spans="1:7">
      <c r="A2233" t="s">
        <v>4518</v>
      </c>
      <c r="B2233" t="s">
        <v>4519</v>
      </c>
      <c r="C2233" t="s">
        <v>90</v>
      </c>
      <c r="D2233" t="s">
        <v>91</v>
      </c>
      <c r="E2233" s="3">
        <v>2099</v>
      </c>
      <c r="F2233" s="3">
        <v>2100</v>
      </c>
      <c r="G2233" s="4">
        <f>E2233/F2233</f>
        <v>0.999523809523809</v>
      </c>
    </row>
    <row r="2234" hidden="1" spans="1:7">
      <c r="A2234" t="s">
        <v>4520</v>
      </c>
      <c r="B2234" t="s">
        <v>4521</v>
      </c>
      <c r="C2234" t="s">
        <v>78</v>
      </c>
      <c r="D2234" t="s">
        <v>79</v>
      </c>
      <c r="E2234" s="3"/>
      <c r="F2234" s="3"/>
      <c r="G2234" s="4" t="e">
        <f>E2234/F2234</f>
        <v>#DIV/0!</v>
      </c>
    </row>
    <row r="2235" spans="1:7">
      <c r="A2235" t="s">
        <v>4522</v>
      </c>
      <c r="B2235" t="s">
        <v>4523</v>
      </c>
      <c r="C2235" t="s">
        <v>42</v>
      </c>
      <c r="D2235" t="s">
        <v>43</v>
      </c>
      <c r="E2235" s="3">
        <v>2072</v>
      </c>
      <c r="F2235" s="3">
        <v>2073</v>
      </c>
      <c r="G2235" s="4">
        <f>E2235/F2235</f>
        <v>0.999517607332368</v>
      </c>
    </row>
    <row r="2236" spans="1:7">
      <c r="A2236" t="s">
        <v>4524</v>
      </c>
      <c r="B2236" t="s">
        <v>4525</v>
      </c>
      <c r="C2236" t="s">
        <v>56</v>
      </c>
      <c r="D2236" t="s">
        <v>57</v>
      </c>
      <c r="E2236" s="3">
        <v>2025</v>
      </c>
      <c r="F2236" s="3">
        <v>2026</v>
      </c>
      <c r="G2236" s="4">
        <f>E2236/F2236</f>
        <v>0.999506416584403</v>
      </c>
    </row>
    <row r="2237" hidden="1" spans="1:7">
      <c r="A2237" t="s">
        <v>4526</v>
      </c>
      <c r="B2237" t="s">
        <v>4527</v>
      </c>
      <c r="C2237" t="s">
        <v>28</v>
      </c>
      <c r="D2237" t="s">
        <v>29</v>
      </c>
      <c r="E2237" s="3"/>
      <c r="F2237" s="3"/>
      <c r="G2237" s="4" t="e">
        <f>E2237/F2237</f>
        <v>#DIV/0!</v>
      </c>
    </row>
    <row r="2238" spans="1:7">
      <c r="A2238" t="s">
        <v>4528</v>
      </c>
      <c r="B2238" t="s">
        <v>4529</v>
      </c>
      <c r="C2238" t="s">
        <v>20</v>
      </c>
      <c r="D2238" t="s">
        <v>21</v>
      </c>
      <c r="E2238" s="3">
        <v>2002</v>
      </c>
      <c r="F2238" s="3">
        <v>2003</v>
      </c>
      <c r="G2238" s="4">
        <f>E2238/F2238</f>
        <v>0.999500748876685</v>
      </c>
    </row>
    <row r="2239" spans="1:7">
      <c r="A2239" t="s">
        <v>4530</v>
      </c>
      <c r="B2239" t="s">
        <v>4531</v>
      </c>
      <c r="C2239" t="s">
        <v>56</v>
      </c>
      <c r="D2239" t="s">
        <v>57</v>
      </c>
      <c r="E2239" s="3">
        <v>3986</v>
      </c>
      <c r="F2239" s="3">
        <v>3988</v>
      </c>
      <c r="G2239" s="4">
        <f>E2239/F2239</f>
        <v>0.999498495486459</v>
      </c>
    </row>
    <row r="2240" hidden="1" spans="1:7">
      <c r="A2240" t="s">
        <v>4532</v>
      </c>
      <c r="B2240" t="s">
        <v>4533</v>
      </c>
      <c r="C2240" t="s">
        <v>120</v>
      </c>
      <c r="D2240" t="s">
        <v>121</v>
      </c>
      <c r="E2240" s="3"/>
      <c r="F2240" s="3"/>
      <c r="G2240" s="4" t="e">
        <f>E2240/F2240</f>
        <v>#DIV/0!</v>
      </c>
    </row>
    <row r="2241" spans="1:7">
      <c r="A2241" t="s">
        <v>4534</v>
      </c>
      <c r="B2241" t="s">
        <v>4535</v>
      </c>
      <c r="C2241" t="s">
        <v>90</v>
      </c>
      <c r="D2241" t="s">
        <v>91</v>
      </c>
      <c r="E2241" s="3">
        <v>1943</v>
      </c>
      <c r="F2241" s="3">
        <v>1944</v>
      </c>
      <c r="G2241" s="4">
        <f>E2241/F2241</f>
        <v>0.999485596707819</v>
      </c>
    </row>
    <row r="2242" spans="1:7">
      <c r="A2242" t="s">
        <v>4536</v>
      </c>
      <c r="B2242" t="s">
        <v>4537</v>
      </c>
      <c r="C2242" t="s">
        <v>134</v>
      </c>
      <c r="D2242" t="s">
        <v>135</v>
      </c>
      <c r="E2242" s="3">
        <v>1939</v>
      </c>
      <c r="F2242" s="3">
        <v>1940</v>
      </c>
      <c r="G2242" s="4">
        <f>E2242/F2242</f>
        <v>0.999484536082474</v>
      </c>
    </row>
    <row r="2243" hidden="1" spans="1:7">
      <c r="A2243" t="s">
        <v>4538</v>
      </c>
      <c r="B2243" t="s">
        <v>4539</v>
      </c>
      <c r="C2243" t="s">
        <v>78</v>
      </c>
      <c r="D2243" t="s">
        <v>79</v>
      </c>
      <c r="E2243" s="3"/>
      <c r="F2243" s="3"/>
      <c r="G2243" s="4" t="e">
        <f>E2243/F2243</f>
        <v>#DIV/0!</v>
      </c>
    </row>
    <row r="2244" hidden="1" spans="1:7">
      <c r="A2244" t="s">
        <v>4540</v>
      </c>
      <c r="B2244" t="s">
        <v>4541</v>
      </c>
      <c r="C2244" t="s">
        <v>78</v>
      </c>
      <c r="D2244" t="s">
        <v>79</v>
      </c>
      <c r="E2244" s="3"/>
      <c r="F2244" s="3"/>
      <c r="G2244" s="4" t="e">
        <f>E2244/F2244</f>
        <v>#DIV/0!</v>
      </c>
    </row>
    <row r="2245" hidden="1" spans="1:7">
      <c r="A2245" t="s">
        <v>4542</v>
      </c>
      <c r="B2245" t="s">
        <v>4543</v>
      </c>
      <c r="C2245" t="s">
        <v>78</v>
      </c>
      <c r="D2245" t="s">
        <v>79</v>
      </c>
      <c r="E2245" s="3"/>
      <c r="F2245" s="3"/>
      <c r="G2245" s="4" t="e">
        <f>E2245/F2245</f>
        <v>#DIV/0!</v>
      </c>
    </row>
    <row r="2246" hidden="1" spans="1:7">
      <c r="A2246" t="s">
        <v>4544</v>
      </c>
      <c r="B2246" t="s">
        <v>4545</v>
      </c>
      <c r="C2246" t="s">
        <v>74</v>
      </c>
      <c r="D2246" t="s">
        <v>75</v>
      </c>
      <c r="E2246" s="3"/>
      <c r="F2246" s="3"/>
      <c r="G2246" s="4" t="e">
        <f>E2246/F2246</f>
        <v>#DIV/0!</v>
      </c>
    </row>
    <row r="2247" spans="1:7">
      <c r="A2247" t="s">
        <v>4546</v>
      </c>
      <c r="B2247" t="s">
        <v>4547</v>
      </c>
      <c r="C2247" t="s">
        <v>78</v>
      </c>
      <c r="D2247" t="s">
        <v>79</v>
      </c>
      <c r="E2247" s="3">
        <v>1925</v>
      </c>
      <c r="F2247" s="3">
        <v>1926</v>
      </c>
      <c r="G2247" s="4">
        <f>E2247/F2247</f>
        <v>0.999480789200415</v>
      </c>
    </row>
    <row r="2248" spans="1:7">
      <c r="A2248" t="s">
        <v>4548</v>
      </c>
      <c r="B2248" t="s">
        <v>4549</v>
      </c>
      <c r="C2248" t="s">
        <v>90</v>
      </c>
      <c r="D2248" t="s">
        <v>91</v>
      </c>
      <c r="E2248" s="3">
        <v>3811</v>
      </c>
      <c r="F2248" s="3">
        <v>3813</v>
      </c>
      <c r="G2248" s="4">
        <f>E2248/F2248</f>
        <v>0.999475478625754</v>
      </c>
    </row>
    <row r="2249" spans="1:7">
      <c r="A2249" t="s">
        <v>4550</v>
      </c>
      <c r="B2249" t="s">
        <v>4551</v>
      </c>
      <c r="C2249" t="s">
        <v>60</v>
      </c>
      <c r="D2249" t="s">
        <v>61</v>
      </c>
      <c r="E2249" s="3">
        <v>1889</v>
      </c>
      <c r="F2249" s="3">
        <v>1890</v>
      </c>
      <c r="G2249" s="4">
        <f>E2249/F2249</f>
        <v>0.9994708994709</v>
      </c>
    </row>
    <row r="2250" spans="1:7">
      <c r="A2250" t="s">
        <v>4552</v>
      </c>
      <c r="B2250" t="s">
        <v>4553</v>
      </c>
      <c r="C2250" t="s">
        <v>78</v>
      </c>
      <c r="D2250" t="s">
        <v>79</v>
      </c>
      <c r="E2250" s="3">
        <v>1855</v>
      </c>
      <c r="F2250" s="3">
        <v>1856</v>
      </c>
      <c r="G2250" s="4">
        <f>E2250/F2250</f>
        <v>0.999461206896552</v>
      </c>
    </row>
    <row r="2251" spans="1:7">
      <c r="A2251" t="s">
        <v>4554</v>
      </c>
      <c r="B2251" t="s">
        <v>4555</v>
      </c>
      <c r="C2251" t="s">
        <v>38</v>
      </c>
      <c r="D2251" t="s">
        <v>39</v>
      </c>
      <c r="E2251" s="3">
        <v>3679</v>
      </c>
      <c r="F2251" s="3">
        <v>3681</v>
      </c>
      <c r="G2251" s="4">
        <f>E2251/F2251</f>
        <v>0.99945666938332</v>
      </c>
    </row>
    <row r="2252" hidden="1" spans="1:7">
      <c r="A2252" t="s">
        <v>4556</v>
      </c>
      <c r="B2252" t="s">
        <v>4557</v>
      </c>
      <c r="C2252" t="s">
        <v>14</v>
      </c>
      <c r="D2252" t="s">
        <v>15</v>
      </c>
      <c r="E2252" s="3"/>
      <c r="F2252" s="3"/>
      <c r="G2252" s="4" t="e">
        <f>E2252/F2252</f>
        <v>#DIV/0!</v>
      </c>
    </row>
    <row r="2253" spans="1:7">
      <c r="A2253" t="s">
        <v>4558</v>
      </c>
      <c r="B2253" t="s">
        <v>4559</v>
      </c>
      <c r="C2253" t="s">
        <v>206</v>
      </c>
      <c r="D2253" t="s">
        <v>207</v>
      </c>
      <c r="E2253" s="3">
        <v>1839</v>
      </c>
      <c r="F2253" s="3">
        <v>1840</v>
      </c>
      <c r="G2253" s="4">
        <f>E2253/F2253</f>
        <v>0.99945652173913</v>
      </c>
    </row>
    <row r="2254" hidden="1" spans="1:7">
      <c r="A2254" t="s">
        <v>4560</v>
      </c>
      <c r="B2254" t="s">
        <v>4561</v>
      </c>
      <c r="C2254" t="s">
        <v>10</v>
      </c>
      <c r="D2254" t="s">
        <v>11</v>
      </c>
      <c r="E2254" s="3"/>
      <c r="F2254" s="3"/>
      <c r="G2254" s="4" t="e">
        <f>E2254/F2254</f>
        <v>#DIV/0!</v>
      </c>
    </row>
    <row r="2255" hidden="1" spans="1:7">
      <c r="A2255" t="s">
        <v>4562</v>
      </c>
      <c r="B2255" t="s">
        <v>4563</v>
      </c>
      <c r="C2255" t="s">
        <v>48</v>
      </c>
      <c r="D2255" t="s">
        <v>49</v>
      </c>
      <c r="E2255" s="3"/>
      <c r="F2255" s="3"/>
      <c r="G2255" s="4" t="e">
        <f>E2255/F2255</f>
        <v>#DIV/0!</v>
      </c>
    </row>
    <row r="2256" spans="1:7">
      <c r="A2256" t="s">
        <v>4564</v>
      </c>
      <c r="B2256" t="s">
        <v>4565</v>
      </c>
      <c r="C2256" t="s">
        <v>134</v>
      </c>
      <c r="D2256" t="s">
        <v>135</v>
      </c>
      <c r="E2256" s="3">
        <v>1827</v>
      </c>
      <c r="F2256" s="3">
        <v>1828</v>
      </c>
      <c r="G2256" s="4">
        <f>E2256/F2256</f>
        <v>0.99945295404814</v>
      </c>
    </row>
    <row r="2257" hidden="1" spans="1:7">
      <c r="A2257" t="s">
        <v>4566</v>
      </c>
      <c r="B2257" t="s">
        <v>4567</v>
      </c>
      <c r="C2257" t="s">
        <v>78</v>
      </c>
      <c r="D2257" t="s">
        <v>79</v>
      </c>
      <c r="E2257" s="3"/>
      <c r="F2257" s="3"/>
      <c r="G2257" s="4" t="e">
        <f>E2257/F2257</f>
        <v>#DIV/0!</v>
      </c>
    </row>
    <row r="2258" spans="1:7">
      <c r="A2258" t="s">
        <v>4568</v>
      </c>
      <c r="B2258" t="s">
        <v>4569</v>
      </c>
      <c r="C2258" t="s">
        <v>14</v>
      </c>
      <c r="D2258" t="s">
        <v>15</v>
      </c>
      <c r="E2258" s="3">
        <v>1812</v>
      </c>
      <c r="F2258" s="3">
        <v>1813</v>
      </c>
      <c r="G2258" s="4">
        <f>E2258/F2258</f>
        <v>0.999448428019857</v>
      </c>
    </row>
    <row r="2259" hidden="1" spans="1:7">
      <c r="A2259" t="s">
        <v>4570</v>
      </c>
      <c r="B2259" t="s">
        <v>4571</v>
      </c>
      <c r="C2259" t="s">
        <v>38</v>
      </c>
      <c r="D2259" t="s">
        <v>39</v>
      </c>
      <c r="E2259" s="3"/>
      <c r="F2259" s="3"/>
      <c r="G2259" s="4" t="e">
        <f>E2259/F2259</f>
        <v>#DIV/0!</v>
      </c>
    </row>
    <row r="2260" hidden="1" spans="1:7">
      <c r="A2260" t="s">
        <v>4572</v>
      </c>
      <c r="B2260" t="s">
        <v>4573</v>
      </c>
      <c r="C2260" t="s">
        <v>134</v>
      </c>
      <c r="D2260" t="s">
        <v>135</v>
      </c>
      <c r="E2260" s="3"/>
      <c r="F2260" s="3"/>
      <c r="G2260" s="4" t="e">
        <f>E2260/F2260</f>
        <v>#DIV/0!</v>
      </c>
    </row>
    <row r="2261" spans="1:7">
      <c r="A2261" t="s">
        <v>4574</v>
      </c>
      <c r="B2261" t="s">
        <v>4575</v>
      </c>
      <c r="C2261" t="s">
        <v>134</v>
      </c>
      <c r="D2261" t="s">
        <v>135</v>
      </c>
      <c r="E2261" s="3">
        <v>1801</v>
      </c>
      <c r="F2261" s="3">
        <v>1802</v>
      </c>
      <c r="G2261" s="4">
        <f>E2261/F2261</f>
        <v>0.999445061043285</v>
      </c>
    </row>
    <row r="2262" hidden="1" spans="1:7">
      <c r="A2262" t="s">
        <v>4576</v>
      </c>
      <c r="B2262" t="s">
        <v>4577</v>
      </c>
      <c r="C2262" t="s">
        <v>24</v>
      </c>
      <c r="D2262" t="s">
        <v>25</v>
      </c>
      <c r="E2262" s="3"/>
      <c r="F2262" s="3"/>
      <c r="G2262" s="4" t="e">
        <f>E2262/F2262</f>
        <v>#DIV/0!</v>
      </c>
    </row>
    <row r="2263" spans="1:7">
      <c r="A2263" t="s">
        <v>4578</v>
      </c>
      <c r="B2263" t="s">
        <v>4579</v>
      </c>
      <c r="C2263" t="s">
        <v>38</v>
      </c>
      <c r="D2263" t="s">
        <v>39</v>
      </c>
      <c r="E2263" s="3">
        <v>3478</v>
      </c>
      <c r="F2263" s="3">
        <v>3480</v>
      </c>
      <c r="G2263" s="4">
        <f>E2263/F2263</f>
        <v>0.999425287356322</v>
      </c>
    </row>
    <row r="2264" spans="1:7">
      <c r="A2264" t="s">
        <v>4580</v>
      </c>
      <c r="B2264" t="s">
        <v>4581</v>
      </c>
      <c r="C2264" t="s">
        <v>90</v>
      </c>
      <c r="D2264" t="s">
        <v>91</v>
      </c>
      <c r="E2264" s="3">
        <v>3475</v>
      </c>
      <c r="F2264" s="3">
        <v>3477</v>
      </c>
      <c r="G2264" s="4">
        <f>E2264/F2264</f>
        <v>0.999424791486914</v>
      </c>
    </row>
    <row r="2265" spans="1:7">
      <c r="A2265" t="s">
        <v>4582</v>
      </c>
      <c r="B2265" t="s">
        <v>4583</v>
      </c>
      <c r="C2265" t="s">
        <v>186</v>
      </c>
      <c r="D2265" t="s">
        <v>187</v>
      </c>
      <c r="E2265" s="3">
        <v>1731</v>
      </c>
      <c r="F2265" s="3">
        <v>1732</v>
      </c>
      <c r="G2265" s="4">
        <f>E2265/F2265</f>
        <v>0.999422632794457</v>
      </c>
    </row>
    <row r="2266" spans="1:7">
      <c r="A2266" t="s">
        <v>4584</v>
      </c>
      <c r="B2266" t="s">
        <v>4585</v>
      </c>
      <c r="C2266" t="s">
        <v>24</v>
      </c>
      <c r="D2266" t="s">
        <v>25</v>
      </c>
      <c r="E2266" s="3">
        <v>1695</v>
      </c>
      <c r="F2266" s="3">
        <v>1696</v>
      </c>
      <c r="G2266" s="4">
        <f>E2266/F2266</f>
        <v>0.999410377358491</v>
      </c>
    </row>
    <row r="2267" spans="1:7">
      <c r="A2267" t="s">
        <v>4586</v>
      </c>
      <c r="B2267" t="s">
        <v>4587</v>
      </c>
      <c r="C2267" t="s">
        <v>20</v>
      </c>
      <c r="D2267" t="s">
        <v>21</v>
      </c>
      <c r="E2267" s="3">
        <v>1684</v>
      </c>
      <c r="F2267" s="3">
        <v>1685</v>
      </c>
      <c r="G2267" s="4">
        <f>E2267/F2267</f>
        <v>0.999406528189911</v>
      </c>
    </row>
    <row r="2268" spans="1:7">
      <c r="A2268" t="s">
        <v>4588</v>
      </c>
      <c r="B2268" t="s">
        <v>4589</v>
      </c>
      <c r="C2268" t="s">
        <v>48</v>
      </c>
      <c r="D2268" t="s">
        <v>49</v>
      </c>
      <c r="E2268" s="3">
        <v>1658</v>
      </c>
      <c r="F2268" s="3">
        <v>1659</v>
      </c>
      <c r="G2268" s="4">
        <f>E2268/F2268</f>
        <v>0.999397227245329</v>
      </c>
    </row>
    <row r="2269" spans="1:7">
      <c r="A2269" t="s">
        <v>4590</v>
      </c>
      <c r="B2269" t="s">
        <v>4591</v>
      </c>
      <c r="C2269" t="s">
        <v>52</v>
      </c>
      <c r="D2269" t="s">
        <v>53</v>
      </c>
      <c r="E2269" s="3">
        <v>1653</v>
      </c>
      <c r="F2269" s="3">
        <v>1654</v>
      </c>
      <c r="G2269" s="4">
        <f>E2269/F2269</f>
        <v>0.999395405078597</v>
      </c>
    </row>
    <row r="2270" spans="1:7">
      <c r="A2270" t="s">
        <v>4592</v>
      </c>
      <c r="B2270" t="s">
        <v>4593</v>
      </c>
      <c r="C2270" t="s">
        <v>52</v>
      </c>
      <c r="D2270" t="s">
        <v>53</v>
      </c>
      <c r="E2270" s="3">
        <v>1643</v>
      </c>
      <c r="F2270" s="3">
        <v>1644</v>
      </c>
      <c r="G2270" s="4">
        <f>E2270/F2270</f>
        <v>0.999391727493917</v>
      </c>
    </row>
    <row r="2271" hidden="1" spans="1:7">
      <c r="A2271" t="s">
        <v>4594</v>
      </c>
      <c r="B2271" t="s">
        <v>4595</v>
      </c>
      <c r="C2271" t="s">
        <v>66</v>
      </c>
      <c r="D2271" t="s">
        <v>67</v>
      </c>
      <c r="E2271" s="3"/>
      <c r="F2271" s="3"/>
      <c r="G2271" s="4" t="e">
        <f>E2271/F2271</f>
        <v>#DIV/0!</v>
      </c>
    </row>
    <row r="2272" spans="1:7">
      <c r="A2272" t="s">
        <v>4596</v>
      </c>
      <c r="B2272" t="s">
        <v>4597</v>
      </c>
      <c r="C2272" t="s">
        <v>60</v>
      </c>
      <c r="D2272" t="s">
        <v>61</v>
      </c>
      <c r="E2272" s="3">
        <v>1627</v>
      </c>
      <c r="F2272" s="3">
        <v>1628</v>
      </c>
      <c r="G2272" s="4">
        <f>E2272/F2272</f>
        <v>0.999385749385749</v>
      </c>
    </row>
    <row r="2273" spans="1:7">
      <c r="A2273" t="s">
        <v>4598</v>
      </c>
      <c r="B2273" t="s">
        <v>4599</v>
      </c>
      <c r="C2273" t="s">
        <v>56</v>
      </c>
      <c r="D2273" t="s">
        <v>57</v>
      </c>
      <c r="E2273" s="3">
        <v>4752</v>
      </c>
      <c r="F2273" s="3">
        <v>4755</v>
      </c>
      <c r="G2273" s="4">
        <f>E2273/F2273</f>
        <v>0.999369085173502</v>
      </c>
    </row>
    <row r="2274" hidden="1" spans="1:7">
      <c r="A2274" t="s">
        <v>4600</v>
      </c>
      <c r="B2274" t="s">
        <v>4601</v>
      </c>
      <c r="C2274" t="s">
        <v>10</v>
      </c>
      <c r="D2274" t="s">
        <v>11</v>
      </c>
      <c r="E2274" s="3"/>
      <c r="F2274" s="3"/>
      <c r="G2274" s="4" t="e">
        <f>E2274/F2274</f>
        <v>#DIV/0!</v>
      </c>
    </row>
    <row r="2275" hidden="1" spans="1:7">
      <c r="A2275" t="s">
        <v>4602</v>
      </c>
      <c r="B2275" t="s">
        <v>4603</v>
      </c>
      <c r="C2275" t="s">
        <v>78</v>
      </c>
      <c r="D2275" t="s">
        <v>79</v>
      </c>
      <c r="E2275" s="3"/>
      <c r="F2275" s="3"/>
      <c r="G2275" s="4" t="e">
        <f>E2275/F2275</f>
        <v>#DIV/0!</v>
      </c>
    </row>
    <row r="2276" spans="1:7">
      <c r="A2276" t="s">
        <v>4604</v>
      </c>
      <c r="B2276" t="s">
        <v>4605</v>
      </c>
      <c r="C2276" t="s">
        <v>90</v>
      </c>
      <c r="D2276" t="s">
        <v>91</v>
      </c>
      <c r="E2276" s="3">
        <v>4692</v>
      </c>
      <c r="F2276" s="3">
        <v>4695</v>
      </c>
      <c r="G2276" s="4">
        <f>E2276/F2276</f>
        <v>0.999361022364217</v>
      </c>
    </row>
    <row r="2277" hidden="1" spans="1:7">
      <c r="A2277" t="s">
        <v>4606</v>
      </c>
      <c r="B2277" t="s">
        <v>4607</v>
      </c>
      <c r="C2277" t="s">
        <v>48</v>
      </c>
      <c r="D2277" t="s">
        <v>49</v>
      </c>
      <c r="E2277" s="3"/>
      <c r="F2277" s="3"/>
      <c r="G2277" s="4" t="e">
        <f>E2277/F2277</f>
        <v>#DIV/0!</v>
      </c>
    </row>
    <row r="2278" spans="1:7">
      <c r="A2278" t="s">
        <v>4608</v>
      </c>
      <c r="B2278" t="s">
        <v>4609</v>
      </c>
      <c r="C2278" t="s">
        <v>10</v>
      </c>
      <c r="D2278" t="s">
        <v>11</v>
      </c>
      <c r="E2278" s="3">
        <v>1559</v>
      </c>
      <c r="F2278" s="3">
        <v>1560</v>
      </c>
      <c r="G2278" s="4">
        <f>E2278/F2278</f>
        <v>0.999358974358974</v>
      </c>
    </row>
    <row r="2279" spans="1:7">
      <c r="A2279" t="s">
        <v>4610</v>
      </c>
      <c r="B2279" t="s">
        <v>4611</v>
      </c>
      <c r="C2279" t="s">
        <v>10</v>
      </c>
      <c r="D2279" t="s">
        <v>11</v>
      </c>
      <c r="E2279" s="3">
        <v>1538</v>
      </c>
      <c r="F2279" s="3">
        <v>1539</v>
      </c>
      <c r="G2279" s="4">
        <f>E2279/F2279</f>
        <v>0.999350227420403</v>
      </c>
    </row>
    <row r="2280" spans="1:7">
      <c r="A2280" t="s">
        <v>4612</v>
      </c>
      <c r="B2280" t="s">
        <v>4613</v>
      </c>
      <c r="C2280" t="s">
        <v>38</v>
      </c>
      <c r="D2280" t="s">
        <v>39</v>
      </c>
      <c r="E2280" s="3">
        <v>1536</v>
      </c>
      <c r="F2280" s="3">
        <v>1537</v>
      </c>
      <c r="G2280" s="4">
        <f>E2280/F2280</f>
        <v>0.999349381912817</v>
      </c>
    </row>
    <row r="2281" hidden="1" spans="1:7">
      <c r="A2281" t="s">
        <v>4614</v>
      </c>
      <c r="B2281" t="s">
        <v>4615</v>
      </c>
      <c r="E2281" s="3"/>
      <c r="F2281" s="3"/>
      <c r="G2281" s="4" t="e">
        <f>E2281/F2281</f>
        <v>#DIV/0!</v>
      </c>
    </row>
    <row r="2282" hidden="1" spans="1:7">
      <c r="A2282" t="s">
        <v>4616</v>
      </c>
      <c r="B2282" t="s">
        <v>4617</v>
      </c>
      <c r="C2282" t="s">
        <v>28</v>
      </c>
      <c r="D2282" t="s">
        <v>29</v>
      </c>
      <c r="E2282" s="3"/>
      <c r="F2282" s="3"/>
      <c r="G2282" s="4" t="e">
        <f>E2282/F2282</f>
        <v>#DIV/0!</v>
      </c>
    </row>
    <row r="2283" hidden="1" spans="1:7">
      <c r="A2283" t="s">
        <v>4618</v>
      </c>
      <c r="B2283" t="s">
        <v>4619</v>
      </c>
      <c r="C2283" t="s">
        <v>52</v>
      </c>
      <c r="D2283" t="s">
        <v>53</v>
      </c>
      <c r="E2283" s="3"/>
      <c r="F2283" s="3"/>
      <c r="G2283" s="4" t="e">
        <f>E2283/F2283</f>
        <v>#DIV/0!</v>
      </c>
    </row>
    <row r="2284" hidden="1" spans="1:7">
      <c r="A2284" t="s">
        <v>4620</v>
      </c>
      <c r="B2284" t="s">
        <v>4621</v>
      </c>
      <c r="C2284" t="s">
        <v>74</v>
      </c>
      <c r="D2284" t="s">
        <v>75</v>
      </c>
      <c r="E2284" s="3"/>
      <c r="F2284" s="3"/>
      <c r="G2284" s="4" t="e">
        <f>E2284/F2284</f>
        <v>#DIV/0!</v>
      </c>
    </row>
    <row r="2285" spans="1:7">
      <c r="A2285" t="s">
        <v>4622</v>
      </c>
      <c r="B2285" t="s">
        <v>4623</v>
      </c>
      <c r="C2285" t="s">
        <v>78</v>
      </c>
      <c r="D2285" t="s">
        <v>79</v>
      </c>
      <c r="E2285" s="3">
        <v>3070</v>
      </c>
      <c r="F2285" s="3">
        <v>3072</v>
      </c>
      <c r="G2285" s="4">
        <f>E2285/F2285</f>
        <v>0.999348958333333</v>
      </c>
    </row>
    <row r="2286" hidden="1" spans="1:7">
      <c r="A2286" t="s">
        <v>4624</v>
      </c>
      <c r="B2286" t="s">
        <v>4625</v>
      </c>
      <c r="C2286" t="s">
        <v>78</v>
      </c>
      <c r="D2286" t="s">
        <v>79</v>
      </c>
      <c r="E2286" s="3"/>
      <c r="F2286" s="3"/>
      <c r="G2286" s="4" t="e">
        <f>E2286/F2286</f>
        <v>#DIV/0!</v>
      </c>
    </row>
    <row r="2287" spans="1:7">
      <c r="A2287" t="s">
        <v>4626</v>
      </c>
      <c r="B2287" t="s">
        <v>4627</v>
      </c>
      <c r="C2287" t="s">
        <v>14</v>
      </c>
      <c r="D2287" t="s">
        <v>15</v>
      </c>
      <c r="E2287" s="3">
        <v>6084</v>
      </c>
      <c r="F2287" s="3">
        <v>6088</v>
      </c>
      <c r="G2287" s="4">
        <f>E2287/F2287</f>
        <v>0.99934296977661</v>
      </c>
    </row>
    <row r="2288" spans="1:7">
      <c r="A2288" t="s">
        <v>4628</v>
      </c>
      <c r="B2288" t="s">
        <v>4629</v>
      </c>
      <c r="C2288" t="s">
        <v>28</v>
      </c>
      <c r="D2288" t="s">
        <v>29</v>
      </c>
      <c r="E2288" s="3">
        <v>1519</v>
      </c>
      <c r="F2288" s="3">
        <v>1520</v>
      </c>
      <c r="G2288" s="4">
        <f>E2288/F2288</f>
        <v>0.999342105263158</v>
      </c>
    </row>
    <row r="2289" spans="1:7">
      <c r="A2289" t="s">
        <v>4630</v>
      </c>
      <c r="B2289" t="s">
        <v>4631</v>
      </c>
      <c r="C2289" t="s">
        <v>10</v>
      </c>
      <c r="D2289" t="s">
        <v>11</v>
      </c>
      <c r="E2289" s="3">
        <v>3011</v>
      </c>
      <c r="F2289" s="3">
        <v>3013</v>
      </c>
      <c r="G2289" s="4">
        <f>E2289/F2289</f>
        <v>0.999336209757717</v>
      </c>
    </row>
    <row r="2290" spans="1:7">
      <c r="A2290" t="s">
        <v>4632</v>
      </c>
      <c r="B2290" t="s">
        <v>4633</v>
      </c>
      <c r="C2290" t="s">
        <v>24</v>
      </c>
      <c r="D2290" t="s">
        <v>25</v>
      </c>
      <c r="E2290" s="3">
        <v>1497</v>
      </c>
      <c r="F2290" s="3">
        <v>1498</v>
      </c>
      <c r="G2290" s="4">
        <f>E2290/F2290</f>
        <v>0.999332443257677</v>
      </c>
    </row>
    <row r="2291" spans="1:7">
      <c r="A2291" t="s">
        <v>4634</v>
      </c>
      <c r="B2291" t="s">
        <v>4635</v>
      </c>
      <c r="C2291" t="s">
        <v>90</v>
      </c>
      <c r="D2291" t="s">
        <v>91</v>
      </c>
      <c r="E2291" s="3">
        <v>1495</v>
      </c>
      <c r="F2291" s="3">
        <v>1496</v>
      </c>
      <c r="G2291" s="4">
        <f>E2291/F2291</f>
        <v>0.999331550802139</v>
      </c>
    </row>
    <row r="2292" spans="1:7">
      <c r="A2292" t="s">
        <v>4636</v>
      </c>
      <c r="B2292" t="s">
        <v>4637</v>
      </c>
      <c r="C2292" t="s">
        <v>86</v>
      </c>
      <c r="D2292" t="s">
        <v>87</v>
      </c>
      <c r="E2292" s="3">
        <v>2974</v>
      </c>
      <c r="F2292" s="3">
        <v>2976</v>
      </c>
      <c r="G2292" s="4">
        <f>E2292/F2292</f>
        <v>0.999327956989247</v>
      </c>
    </row>
    <row r="2293" spans="1:7">
      <c r="A2293" t="s">
        <v>4638</v>
      </c>
      <c r="B2293" t="s">
        <v>4639</v>
      </c>
      <c r="C2293" t="s">
        <v>38</v>
      </c>
      <c r="D2293" t="s">
        <v>39</v>
      </c>
      <c r="E2293" s="3">
        <v>1462</v>
      </c>
      <c r="F2293" s="3">
        <v>1463</v>
      </c>
      <c r="G2293" s="4">
        <f>E2293/F2293</f>
        <v>0.999316473000683</v>
      </c>
    </row>
    <row r="2294" spans="1:7">
      <c r="A2294" t="s">
        <v>4640</v>
      </c>
      <c r="B2294" t="s">
        <v>4641</v>
      </c>
      <c r="C2294" t="s">
        <v>206</v>
      </c>
      <c r="D2294" t="s">
        <v>207</v>
      </c>
      <c r="E2294" s="3">
        <v>1458</v>
      </c>
      <c r="F2294" s="3">
        <v>1459</v>
      </c>
      <c r="G2294" s="4">
        <f>E2294/F2294</f>
        <v>0.999314599040439</v>
      </c>
    </row>
    <row r="2295" hidden="1" spans="1:7">
      <c r="A2295" t="s">
        <v>4642</v>
      </c>
      <c r="B2295" t="s">
        <v>4643</v>
      </c>
      <c r="C2295" t="s">
        <v>56</v>
      </c>
      <c r="D2295" t="s">
        <v>57</v>
      </c>
      <c r="E2295" s="3"/>
      <c r="F2295" s="3"/>
      <c r="G2295" s="4" t="e">
        <f>E2295/F2295</f>
        <v>#DIV/0!</v>
      </c>
    </row>
    <row r="2296" spans="1:7">
      <c r="A2296" t="s">
        <v>4644</v>
      </c>
      <c r="B2296" t="s">
        <v>4645</v>
      </c>
      <c r="C2296" t="s">
        <v>56</v>
      </c>
      <c r="D2296" t="s">
        <v>57</v>
      </c>
      <c r="E2296" s="3">
        <v>1453</v>
      </c>
      <c r="F2296" s="3">
        <v>1454</v>
      </c>
      <c r="G2296" s="4">
        <f>E2296/F2296</f>
        <v>0.999312242090784</v>
      </c>
    </row>
    <row r="2297" spans="1:7">
      <c r="A2297" t="s">
        <v>4646</v>
      </c>
      <c r="B2297" t="s">
        <v>4647</v>
      </c>
      <c r="C2297" t="s">
        <v>56</v>
      </c>
      <c r="D2297" t="s">
        <v>57</v>
      </c>
      <c r="E2297" s="3">
        <v>1451</v>
      </c>
      <c r="F2297" s="3">
        <v>1452</v>
      </c>
      <c r="G2297" s="4">
        <f>E2297/F2297</f>
        <v>0.99931129476584</v>
      </c>
    </row>
    <row r="2298" spans="1:7">
      <c r="A2298" t="s">
        <v>4648</v>
      </c>
      <c r="B2298" t="s">
        <v>4649</v>
      </c>
      <c r="C2298" t="s">
        <v>28</v>
      </c>
      <c r="D2298" t="s">
        <v>29</v>
      </c>
      <c r="E2298" s="3">
        <v>1446</v>
      </c>
      <c r="F2298" s="3">
        <v>1447</v>
      </c>
      <c r="G2298" s="4">
        <f>E2298/F2298</f>
        <v>0.999308914996545</v>
      </c>
    </row>
    <row r="2299" spans="1:7">
      <c r="A2299" t="s">
        <v>4650</v>
      </c>
      <c r="B2299" t="s">
        <v>4651</v>
      </c>
      <c r="C2299" t="s">
        <v>20</v>
      </c>
      <c r="D2299" t="s">
        <v>21</v>
      </c>
      <c r="E2299" s="3">
        <v>1443</v>
      </c>
      <c r="F2299" s="3">
        <v>1444</v>
      </c>
      <c r="G2299" s="4">
        <f>E2299/F2299</f>
        <v>0.999307479224377</v>
      </c>
    </row>
    <row r="2300" hidden="1" spans="1:7">
      <c r="A2300" t="s">
        <v>4652</v>
      </c>
      <c r="B2300" t="s">
        <v>4653</v>
      </c>
      <c r="C2300" t="s">
        <v>120</v>
      </c>
      <c r="D2300" t="s">
        <v>121</v>
      </c>
      <c r="E2300" s="3"/>
      <c r="F2300" s="3"/>
      <c r="G2300" s="4" t="e">
        <f>E2300/F2300</f>
        <v>#DIV/0!</v>
      </c>
    </row>
    <row r="2301" hidden="1" spans="1:7">
      <c r="A2301" t="s">
        <v>4654</v>
      </c>
      <c r="B2301" t="s">
        <v>4655</v>
      </c>
      <c r="C2301" t="s">
        <v>20</v>
      </c>
      <c r="D2301" t="s">
        <v>21</v>
      </c>
      <c r="E2301" s="3"/>
      <c r="F2301" s="3"/>
      <c r="G2301" s="4" t="e">
        <f>E2301/F2301</f>
        <v>#DIV/0!</v>
      </c>
    </row>
    <row r="2302" hidden="1" spans="1:7">
      <c r="A2302" t="s">
        <v>4656</v>
      </c>
      <c r="B2302" t="s">
        <v>4657</v>
      </c>
      <c r="C2302" t="s">
        <v>134</v>
      </c>
      <c r="D2302" t="s">
        <v>135</v>
      </c>
      <c r="E2302" s="3"/>
      <c r="F2302" s="3"/>
      <c r="G2302" s="4" t="e">
        <f>E2302/F2302</f>
        <v>#DIV/0!</v>
      </c>
    </row>
    <row r="2303" spans="1:7">
      <c r="A2303" t="s">
        <v>4658</v>
      </c>
      <c r="B2303" t="s">
        <v>4659</v>
      </c>
      <c r="C2303" t="s">
        <v>20</v>
      </c>
      <c r="D2303" t="s">
        <v>21</v>
      </c>
      <c r="E2303" s="3">
        <v>1441</v>
      </c>
      <c r="F2303" s="3">
        <v>1442</v>
      </c>
      <c r="G2303" s="4">
        <f>E2303/F2303</f>
        <v>0.999306518723994</v>
      </c>
    </row>
    <row r="2304" hidden="1" spans="1:7">
      <c r="A2304" t="s">
        <v>4660</v>
      </c>
      <c r="B2304" t="s">
        <v>4661</v>
      </c>
      <c r="C2304" t="s">
        <v>66</v>
      </c>
      <c r="D2304" t="s">
        <v>67</v>
      </c>
      <c r="E2304" s="3"/>
      <c r="F2304" s="3"/>
      <c r="G2304" s="4" t="e">
        <f>E2304/F2304</f>
        <v>#DIV/0!</v>
      </c>
    </row>
    <row r="2305" spans="1:7">
      <c r="A2305" t="s">
        <v>4662</v>
      </c>
      <c r="B2305" t="s">
        <v>4663</v>
      </c>
      <c r="C2305" t="s">
        <v>422</v>
      </c>
      <c r="D2305" t="s">
        <v>423</v>
      </c>
      <c r="E2305" s="3">
        <v>1434</v>
      </c>
      <c r="F2305" s="3">
        <v>1435</v>
      </c>
      <c r="G2305" s="4">
        <f>E2305/F2305</f>
        <v>0.999303135888502</v>
      </c>
    </row>
    <row r="2306" hidden="1" spans="1:7">
      <c r="A2306" t="s">
        <v>4664</v>
      </c>
      <c r="B2306" t="s">
        <v>4665</v>
      </c>
      <c r="C2306" t="s">
        <v>52</v>
      </c>
      <c r="D2306" t="s">
        <v>53</v>
      </c>
      <c r="E2306" s="3"/>
      <c r="F2306" s="3"/>
      <c r="G2306" s="4" t="e">
        <f>E2306/F2306</f>
        <v>#DIV/0!</v>
      </c>
    </row>
    <row r="2307" spans="1:7">
      <c r="A2307" t="s">
        <v>4666</v>
      </c>
      <c r="B2307" t="s">
        <v>4667</v>
      </c>
      <c r="C2307" t="s">
        <v>90</v>
      </c>
      <c r="D2307" t="s">
        <v>91</v>
      </c>
      <c r="E2307" s="3">
        <v>1434</v>
      </c>
      <c r="F2307" s="3">
        <v>1435</v>
      </c>
      <c r="G2307" s="4">
        <f>E2307/F2307</f>
        <v>0.999303135888502</v>
      </c>
    </row>
    <row r="2308" spans="1:7">
      <c r="A2308" t="s">
        <v>4668</v>
      </c>
      <c r="B2308" t="s">
        <v>4669</v>
      </c>
      <c r="C2308" t="s">
        <v>86</v>
      </c>
      <c r="D2308" t="s">
        <v>87</v>
      </c>
      <c r="E2308" s="3">
        <v>1419</v>
      </c>
      <c r="F2308" s="3">
        <v>1420</v>
      </c>
      <c r="G2308" s="4">
        <f>E2308/F2308</f>
        <v>0.999295774647887</v>
      </c>
    </row>
    <row r="2309" spans="1:7">
      <c r="A2309" t="s">
        <v>4670</v>
      </c>
      <c r="B2309" t="s">
        <v>4671</v>
      </c>
      <c r="C2309" t="s">
        <v>56</v>
      </c>
      <c r="D2309" t="s">
        <v>57</v>
      </c>
      <c r="E2309" s="3">
        <v>1415</v>
      </c>
      <c r="F2309" s="3">
        <v>1416</v>
      </c>
      <c r="G2309" s="4">
        <f>E2309/F2309</f>
        <v>0.999293785310734</v>
      </c>
    </row>
    <row r="2310" hidden="1" spans="1:7">
      <c r="A2310" t="s">
        <v>4672</v>
      </c>
      <c r="B2310" t="s">
        <v>4673</v>
      </c>
      <c r="C2310" t="s">
        <v>134</v>
      </c>
      <c r="D2310" t="s">
        <v>135</v>
      </c>
      <c r="E2310" s="3"/>
      <c r="F2310" s="3"/>
      <c r="G2310" s="4" t="e">
        <f>E2310/F2310</f>
        <v>#DIV/0!</v>
      </c>
    </row>
    <row r="2311" spans="1:7">
      <c r="A2311" t="s">
        <v>4674</v>
      </c>
      <c r="B2311" t="s">
        <v>4675</v>
      </c>
      <c r="C2311" t="s">
        <v>134</v>
      </c>
      <c r="D2311" t="s">
        <v>135</v>
      </c>
      <c r="E2311" s="3">
        <v>1404</v>
      </c>
      <c r="F2311" s="3">
        <v>1405</v>
      </c>
      <c r="G2311" s="4">
        <f>E2311/F2311</f>
        <v>0.999288256227758</v>
      </c>
    </row>
    <row r="2312" spans="1:7">
      <c r="A2312" t="s">
        <v>4676</v>
      </c>
      <c r="B2312" t="s">
        <v>4677</v>
      </c>
      <c r="C2312" t="s">
        <v>56</v>
      </c>
      <c r="D2312" t="s">
        <v>57</v>
      </c>
      <c r="E2312" s="3">
        <v>1392</v>
      </c>
      <c r="F2312" s="3">
        <v>1393</v>
      </c>
      <c r="G2312" s="4">
        <f>E2312/F2312</f>
        <v>0.999282124910266</v>
      </c>
    </row>
    <row r="2313" spans="1:7">
      <c r="A2313" t="s">
        <v>4678</v>
      </c>
      <c r="B2313" t="s">
        <v>4679</v>
      </c>
      <c r="C2313" t="s">
        <v>90</v>
      </c>
      <c r="D2313" t="s">
        <v>91</v>
      </c>
      <c r="E2313" s="3">
        <v>4158</v>
      </c>
      <c r="F2313" s="3">
        <v>4161</v>
      </c>
      <c r="G2313" s="4">
        <f>E2313/F2313</f>
        <v>0.999279019466474</v>
      </c>
    </row>
    <row r="2314" hidden="1" spans="1:7">
      <c r="A2314" t="s">
        <v>4680</v>
      </c>
      <c r="B2314" t="s">
        <v>4681</v>
      </c>
      <c r="C2314" t="s">
        <v>52</v>
      </c>
      <c r="D2314" t="s">
        <v>53</v>
      </c>
      <c r="E2314" s="3"/>
      <c r="F2314" s="3"/>
      <c r="G2314" s="4" t="e">
        <f>E2314/F2314</f>
        <v>#DIV/0!</v>
      </c>
    </row>
    <row r="2315" hidden="1" spans="1:7">
      <c r="A2315" t="s">
        <v>4682</v>
      </c>
      <c r="B2315" t="s">
        <v>4683</v>
      </c>
      <c r="C2315" t="s">
        <v>10</v>
      </c>
      <c r="D2315" t="s">
        <v>11</v>
      </c>
      <c r="E2315" s="3"/>
      <c r="F2315" s="3"/>
      <c r="G2315" s="4" t="e">
        <f>E2315/F2315</f>
        <v>#DIV/0!</v>
      </c>
    </row>
    <row r="2316" hidden="1" spans="1:7">
      <c r="A2316" t="s">
        <v>4684</v>
      </c>
      <c r="B2316" t="s">
        <v>4685</v>
      </c>
      <c r="C2316" t="s">
        <v>78</v>
      </c>
      <c r="D2316" t="s">
        <v>79</v>
      </c>
      <c r="E2316" s="3"/>
      <c r="F2316" s="3"/>
      <c r="G2316" s="4" t="e">
        <f>E2316/F2316</f>
        <v>#DIV/0!</v>
      </c>
    </row>
    <row r="2317" spans="1:7">
      <c r="A2317" t="s">
        <v>4686</v>
      </c>
      <c r="B2317" t="s">
        <v>4687</v>
      </c>
      <c r="C2317" t="s">
        <v>134</v>
      </c>
      <c r="D2317" t="s">
        <v>135</v>
      </c>
      <c r="E2317" s="3">
        <v>1383</v>
      </c>
      <c r="F2317" s="3">
        <v>1384</v>
      </c>
      <c r="G2317" s="4">
        <f>E2317/F2317</f>
        <v>0.999277456647399</v>
      </c>
    </row>
    <row r="2318" hidden="1" spans="1:7">
      <c r="A2318" t="s">
        <v>4688</v>
      </c>
      <c r="B2318" t="s">
        <v>4689</v>
      </c>
      <c r="C2318" t="s">
        <v>86</v>
      </c>
      <c r="D2318" t="s">
        <v>87</v>
      </c>
      <c r="E2318" s="3"/>
      <c r="F2318" s="3"/>
      <c r="G2318" s="4" t="e">
        <f>E2318/F2318</f>
        <v>#DIV/0!</v>
      </c>
    </row>
    <row r="2319" spans="1:7">
      <c r="A2319" t="s">
        <v>4690</v>
      </c>
      <c r="B2319" t="s">
        <v>4691</v>
      </c>
      <c r="C2319" t="s">
        <v>38</v>
      </c>
      <c r="D2319" t="s">
        <v>39</v>
      </c>
      <c r="E2319" s="3">
        <v>1379</v>
      </c>
      <c r="F2319" s="3">
        <v>1380</v>
      </c>
      <c r="G2319" s="4">
        <f>E2319/F2319</f>
        <v>0.999275362318841</v>
      </c>
    </row>
    <row r="2320" hidden="1" spans="1:7">
      <c r="A2320" t="s">
        <v>4692</v>
      </c>
      <c r="B2320" t="s">
        <v>4693</v>
      </c>
      <c r="C2320" t="s">
        <v>78</v>
      </c>
      <c r="D2320" t="s">
        <v>79</v>
      </c>
      <c r="E2320" s="3"/>
      <c r="F2320" s="3"/>
      <c r="G2320" s="4" t="e">
        <f>E2320/F2320</f>
        <v>#DIV/0!</v>
      </c>
    </row>
    <row r="2321" spans="1:7">
      <c r="A2321" t="s">
        <v>4694</v>
      </c>
      <c r="B2321" t="s">
        <v>4695</v>
      </c>
      <c r="C2321" t="s">
        <v>28</v>
      </c>
      <c r="D2321" t="s">
        <v>29</v>
      </c>
      <c r="E2321" s="3">
        <v>1378</v>
      </c>
      <c r="F2321" s="3">
        <v>1379</v>
      </c>
      <c r="G2321" s="4">
        <f>E2321/F2321</f>
        <v>0.999274836838289</v>
      </c>
    </row>
    <row r="2322" spans="1:7">
      <c r="A2322" t="s">
        <v>4696</v>
      </c>
      <c r="B2322" t="s">
        <v>4697</v>
      </c>
      <c r="C2322" t="s">
        <v>38</v>
      </c>
      <c r="D2322" t="s">
        <v>39</v>
      </c>
      <c r="E2322" s="3">
        <v>1363</v>
      </c>
      <c r="F2322" s="3">
        <v>1364</v>
      </c>
      <c r="G2322" s="4">
        <f>E2322/F2322</f>
        <v>0.999266862170088</v>
      </c>
    </row>
    <row r="2323" spans="1:7">
      <c r="A2323" t="s">
        <v>4698</v>
      </c>
      <c r="B2323" t="s">
        <v>4699</v>
      </c>
      <c r="C2323" t="s">
        <v>66</v>
      </c>
      <c r="D2323" t="s">
        <v>67</v>
      </c>
      <c r="E2323" s="3">
        <v>1361</v>
      </c>
      <c r="F2323" s="3">
        <v>1362</v>
      </c>
      <c r="G2323" s="4">
        <f>E2323/F2323</f>
        <v>0.999265785609398</v>
      </c>
    </row>
    <row r="2324" spans="1:7">
      <c r="A2324" t="s">
        <v>4700</v>
      </c>
      <c r="B2324" t="s">
        <v>4701</v>
      </c>
      <c r="C2324" t="s">
        <v>10</v>
      </c>
      <c r="D2324" t="s">
        <v>11</v>
      </c>
      <c r="E2324" s="3">
        <v>1361</v>
      </c>
      <c r="F2324" s="3">
        <v>1362</v>
      </c>
      <c r="G2324" s="4">
        <f>E2324/F2324</f>
        <v>0.999265785609398</v>
      </c>
    </row>
    <row r="2325" spans="1:7">
      <c r="A2325" t="s">
        <v>4702</v>
      </c>
      <c r="B2325" t="s">
        <v>4703</v>
      </c>
      <c r="C2325" t="s">
        <v>20</v>
      </c>
      <c r="D2325" t="s">
        <v>21</v>
      </c>
      <c r="E2325" s="3">
        <v>1347</v>
      </c>
      <c r="F2325" s="3">
        <v>1348</v>
      </c>
      <c r="G2325" s="4">
        <f>E2325/F2325</f>
        <v>0.999258160237389</v>
      </c>
    </row>
    <row r="2326" spans="1:7">
      <c r="A2326" t="s">
        <v>4704</v>
      </c>
      <c r="B2326" t="s">
        <v>4705</v>
      </c>
      <c r="C2326" t="s">
        <v>134</v>
      </c>
      <c r="D2326" t="s">
        <v>135</v>
      </c>
      <c r="E2326" s="3">
        <v>1340</v>
      </c>
      <c r="F2326" s="3">
        <v>1341</v>
      </c>
      <c r="G2326" s="4">
        <f>E2326/F2326</f>
        <v>0.999254287844892</v>
      </c>
    </row>
    <row r="2327" spans="1:7">
      <c r="A2327" t="s">
        <v>4706</v>
      </c>
      <c r="B2327" t="s">
        <v>4707</v>
      </c>
      <c r="C2327" t="s">
        <v>56</v>
      </c>
      <c r="D2327" t="s">
        <v>57</v>
      </c>
      <c r="E2327" s="3">
        <v>2659</v>
      </c>
      <c r="F2327" s="3">
        <v>2661</v>
      </c>
      <c r="G2327" s="4">
        <f>E2327/F2327</f>
        <v>0.999248402856069</v>
      </c>
    </row>
    <row r="2328" spans="1:7">
      <c r="A2328" t="s">
        <v>4708</v>
      </c>
      <c r="B2328" t="s">
        <v>4709</v>
      </c>
      <c r="C2328" t="s">
        <v>20</v>
      </c>
      <c r="D2328" t="s">
        <v>21</v>
      </c>
      <c r="E2328" s="3">
        <v>1326</v>
      </c>
      <c r="F2328" s="3">
        <v>1327</v>
      </c>
      <c r="G2328" s="4">
        <f>E2328/F2328</f>
        <v>0.999246420497362</v>
      </c>
    </row>
    <row r="2329" spans="1:7">
      <c r="A2329" t="s">
        <v>4710</v>
      </c>
      <c r="B2329" t="s">
        <v>4711</v>
      </c>
      <c r="C2329" t="s">
        <v>14</v>
      </c>
      <c r="D2329" t="s">
        <v>15</v>
      </c>
      <c r="E2329" s="3">
        <v>1322</v>
      </c>
      <c r="F2329" s="3">
        <v>1323</v>
      </c>
      <c r="G2329" s="4">
        <f>E2329/F2329</f>
        <v>0.999244142101285</v>
      </c>
    </row>
    <row r="2330" spans="1:7">
      <c r="A2330" t="s">
        <v>4712</v>
      </c>
      <c r="B2330" t="s">
        <v>4713</v>
      </c>
      <c r="C2330" t="s">
        <v>10</v>
      </c>
      <c r="D2330" t="s">
        <v>11</v>
      </c>
      <c r="E2330" s="3">
        <v>1318</v>
      </c>
      <c r="F2330" s="3">
        <v>1319</v>
      </c>
      <c r="G2330" s="4">
        <f>E2330/F2330</f>
        <v>0.999241849886278</v>
      </c>
    </row>
    <row r="2331" spans="1:7">
      <c r="A2331" t="s">
        <v>4714</v>
      </c>
      <c r="B2331" t="s">
        <v>4715</v>
      </c>
      <c r="C2331" t="s">
        <v>90</v>
      </c>
      <c r="D2331" t="s">
        <v>91</v>
      </c>
      <c r="E2331" s="3">
        <v>2634</v>
      </c>
      <c r="F2331" s="3">
        <v>2636</v>
      </c>
      <c r="G2331" s="4">
        <f>E2331/F2331</f>
        <v>0.999241274658574</v>
      </c>
    </row>
    <row r="2332" spans="1:7">
      <c r="A2332" t="s">
        <v>4716</v>
      </c>
      <c r="B2332" t="s">
        <v>4717</v>
      </c>
      <c r="C2332" t="s">
        <v>56</v>
      </c>
      <c r="D2332" t="s">
        <v>57</v>
      </c>
      <c r="E2332" s="3">
        <v>1307</v>
      </c>
      <c r="F2332" s="3">
        <v>1308</v>
      </c>
      <c r="G2332" s="4">
        <f>E2332/F2332</f>
        <v>0.999235474006116</v>
      </c>
    </row>
    <row r="2333" spans="1:7">
      <c r="A2333" t="s">
        <v>4718</v>
      </c>
      <c r="B2333" t="s">
        <v>4719</v>
      </c>
      <c r="C2333" t="s">
        <v>66</v>
      </c>
      <c r="D2333" t="s">
        <v>67</v>
      </c>
      <c r="E2333" s="3">
        <v>1295</v>
      </c>
      <c r="F2333" s="3">
        <v>1296</v>
      </c>
      <c r="G2333" s="4">
        <f>E2333/F2333</f>
        <v>0.999228395061728</v>
      </c>
    </row>
    <row r="2334" spans="1:7">
      <c r="A2334" t="s">
        <v>4720</v>
      </c>
      <c r="B2334" t="s">
        <v>4721</v>
      </c>
      <c r="C2334" t="s">
        <v>56</v>
      </c>
      <c r="D2334" t="s">
        <v>57</v>
      </c>
      <c r="E2334" s="3">
        <v>1273</v>
      </c>
      <c r="F2334" s="3">
        <v>1274</v>
      </c>
      <c r="G2334" s="4">
        <f>E2334/F2334</f>
        <v>0.999215070643642</v>
      </c>
    </row>
    <row r="2335" spans="1:7">
      <c r="A2335" t="s">
        <v>4722</v>
      </c>
      <c r="B2335" t="s">
        <v>4723</v>
      </c>
      <c r="C2335" t="s">
        <v>56</v>
      </c>
      <c r="D2335" t="s">
        <v>57</v>
      </c>
      <c r="E2335" s="3">
        <v>2540</v>
      </c>
      <c r="F2335" s="3">
        <v>2542</v>
      </c>
      <c r="G2335" s="4">
        <f>E2335/F2335</f>
        <v>0.999213217938631</v>
      </c>
    </row>
    <row r="2336" hidden="1" spans="1:7">
      <c r="A2336" t="s">
        <v>4724</v>
      </c>
      <c r="B2336" t="s">
        <v>4725</v>
      </c>
      <c r="C2336" t="s">
        <v>78</v>
      </c>
      <c r="D2336" t="s">
        <v>79</v>
      </c>
      <c r="E2336" s="3"/>
      <c r="F2336" s="3"/>
      <c r="G2336" s="4" t="e">
        <f>E2336/F2336</f>
        <v>#DIV/0!</v>
      </c>
    </row>
    <row r="2337" spans="1:7">
      <c r="A2337" t="s">
        <v>4726</v>
      </c>
      <c r="B2337" t="s">
        <v>4727</v>
      </c>
      <c r="C2337" t="s">
        <v>78</v>
      </c>
      <c r="D2337" t="s">
        <v>79</v>
      </c>
      <c r="E2337" s="3">
        <v>1268</v>
      </c>
      <c r="F2337" s="3">
        <v>1269</v>
      </c>
      <c r="G2337" s="4">
        <f>E2337/F2337</f>
        <v>0.999211977935382</v>
      </c>
    </row>
    <row r="2338" hidden="1" spans="1:7">
      <c r="A2338" t="s">
        <v>4728</v>
      </c>
      <c r="B2338" t="s">
        <v>4729</v>
      </c>
      <c r="C2338" t="s">
        <v>90</v>
      </c>
      <c r="D2338" t="s">
        <v>91</v>
      </c>
      <c r="E2338" s="3"/>
      <c r="F2338" s="3"/>
      <c r="G2338" s="4" t="e">
        <f>E2338/F2338</f>
        <v>#DIV/0!</v>
      </c>
    </row>
    <row r="2339" spans="1:7">
      <c r="A2339" t="s">
        <v>4730</v>
      </c>
      <c r="B2339" t="s">
        <v>4731</v>
      </c>
      <c r="C2339" t="s">
        <v>120</v>
      </c>
      <c r="D2339" t="s">
        <v>121</v>
      </c>
      <c r="E2339" s="3">
        <v>1264</v>
      </c>
      <c r="F2339" s="3">
        <v>1265</v>
      </c>
      <c r="G2339" s="4">
        <f>E2339/F2339</f>
        <v>0.999209486166008</v>
      </c>
    </row>
    <row r="2340" hidden="1" spans="1:7">
      <c r="A2340" t="s">
        <v>4732</v>
      </c>
      <c r="B2340" t="s">
        <v>4733</v>
      </c>
      <c r="C2340" t="s">
        <v>206</v>
      </c>
      <c r="D2340" t="s">
        <v>207</v>
      </c>
      <c r="E2340" s="3"/>
      <c r="F2340" s="3"/>
      <c r="G2340" s="4" t="e">
        <f>E2340/F2340</f>
        <v>#DIV/0!</v>
      </c>
    </row>
    <row r="2341" spans="1:7">
      <c r="A2341" t="s">
        <v>4734</v>
      </c>
      <c r="B2341" t="s">
        <v>4735</v>
      </c>
      <c r="C2341" t="s">
        <v>14</v>
      </c>
      <c r="D2341" t="s">
        <v>15</v>
      </c>
      <c r="E2341" s="3">
        <v>1261</v>
      </c>
      <c r="F2341" s="3">
        <v>1262</v>
      </c>
      <c r="G2341" s="4">
        <f>E2341/F2341</f>
        <v>0.999207606973059</v>
      </c>
    </row>
    <row r="2342" spans="1:7">
      <c r="A2342" t="s">
        <v>4736</v>
      </c>
      <c r="B2342" t="s">
        <v>4737</v>
      </c>
      <c r="C2342" t="s">
        <v>56</v>
      </c>
      <c r="D2342" t="s">
        <v>57</v>
      </c>
      <c r="E2342" s="3">
        <v>1231</v>
      </c>
      <c r="F2342" s="3">
        <v>1232</v>
      </c>
      <c r="G2342" s="4">
        <f>E2342/F2342</f>
        <v>0.999188311688312</v>
      </c>
    </row>
    <row r="2343" spans="1:7">
      <c r="A2343" t="s">
        <v>4738</v>
      </c>
      <c r="B2343" t="s">
        <v>4739</v>
      </c>
      <c r="C2343" t="s">
        <v>86</v>
      </c>
      <c r="D2343" t="s">
        <v>87</v>
      </c>
      <c r="E2343" s="3">
        <v>2453</v>
      </c>
      <c r="F2343" s="3">
        <v>2455</v>
      </c>
      <c r="G2343" s="4">
        <f>E2343/F2343</f>
        <v>0.99918533604888</v>
      </c>
    </row>
    <row r="2344" hidden="1" spans="1:7">
      <c r="A2344" t="s">
        <v>4740</v>
      </c>
      <c r="B2344" t="s">
        <v>4741</v>
      </c>
      <c r="C2344" t="s">
        <v>24</v>
      </c>
      <c r="D2344" t="s">
        <v>25</v>
      </c>
      <c r="E2344" s="3"/>
      <c r="F2344" s="3"/>
      <c r="G2344" s="4" t="e">
        <f>E2344/F2344</f>
        <v>#DIV/0!</v>
      </c>
    </row>
    <row r="2345" hidden="1" spans="1:7">
      <c r="A2345" t="s">
        <v>4742</v>
      </c>
      <c r="B2345" t="s">
        <v>4743</v>
      </c>
      <c r="C2345" t="s">
        <v>78</v>
      </c>
      <c r="D2345" t="s">
        <v>79</v>
      </c>
      <c r="E2345" s="3"/>
      <c r="F2345" s="3"/>
      <c r="G2345" s="4" t="e">
        <f>E2345/F2345</f>
        <v>#DIV/0!</v>
      </c>
    </row>
    <row r="2346" hidden="1" spans="1:7">
      <c r="A2346" t="s">
        <v>4744</v>
      </c>
      <c r="B2346" t="s">
        <v>4745</v>
      </c>
      <c r="C2346" t="s">
        <v>90</v>
      </c>
      <c r="D2346" t="s">
        <v>91</v>
      </c>
      <c r="E2346" s="3"/>
      <c r="F2346" s="3"/>
      <c r="G2346" s="4" t="e">
        <f>E2346/F2346</f>
        <v>#DIV/0!</v>
      </c>
    </row>
    <row r="2347" spans="1:7">
      <c r="A2347" t="s">
        <v>4746</v>
      </c>
      <c r="B2347" t="s">
        <v>4747</v>
      </c>
      <c r="C2347" t="s">
        <v>134</v>
      </c>
      <c r="D2347" t="s">
        <v>135</v>
      </c>
      <c r="E2347" s="3">
        <v>1211</v>
      </c>
      <c r="F2347" s="3">
        <v>1212</v>
      </c>
      <c r="G2347" s="4">
        <f>E2347/F2347</f>
        <v>0.999174917491749</v>
      </c>
    </row>
    <row r="2348" spans="1:7">
      <c r="A2348" t="s">
        <v>4748</v>
      </c>
      <c r="B2348" t="s">
        <v>4749</v>
      </c>
      <c r="C2348" t="s">
        <v>20</v>
      </c>
      <c r="D2348" t="s">
        <v>21</v>
      </c>
      <c r="E2348" s="3">
        <v>1201</v>
      </c>
      <c r="F2348" s="3">
        <v>1202</v>
      </c>
      <c r="G2348" s="4">
        <f>E2348/F2348</f>
        <v>0.999168053244592</v>
      </c>
    </row>
    <row r="2349" spans="1:7">
      <c r="A2349" t="s">
        <v>4750</v>
      </c>
      <c r="B2349" t="s">
        <v>4751</v>
      </c>
      <c r="C2349" t="s">
        <v>186</v>
      </c>
      <c r="D2349" t="s">
        <v>187</v>
      </c>
      <c r="E2349" s="3">
        <v>1196</v>
      </c>
      <c r="F2349" s="3">
        <v>1197</v>
      </c>
      <c r="G2349" s="4">
        <f>E2349/F2349</f>
        <v>0.999164578111946</v>
      </c>
    </row>
    <row r="2350" spans="1:7">
      <c r="A2350" t="s">
        <v>4752</v>
      </c>
      <c r="B2350" t="s">
        <v>4753</v>
      </c>
      <c r="C2350" t="s">
        <v>10</v>
      </c>
      <c r="D2350" t="s">
        <v>11</v>
      </c>
      <c r="E2350" s="3">
        <v>1187</v>
      </c>
      <c r="F2350" s="3">
        <v>1188</v>
      </c>
      <c r="G2350" s="4">
        <f>E2350/F2350</f>
        <v>0.999158249158249</v>
      </c>
    </row>
    <row r="2351" spans="1:7">
      <c r="A2351" t="s">
        <v>4754</v>
      </c>
      <c r="B2351" t="s">
        <v>4755</v>
      </c>
      <c r="C2351" t="s">
        <v>24</v>
      </c>
      <c r="D2351" t="s">
        <v>25</v>
      </c>
      <c r="E2351" s="3">
        <v>1185</v>
      </c>
      <c r="F2351" s="3">
        <v>1186</v>
      </c>
      <c r="G2351" s="4">
        <f>E2351/F2351</f>
        <v>0.999156829679595</v>
      </c>
    </row>
    <row r="2352" spans="1:7">
      <c r="A2352" t="s">
        <v>4756</v>
      </c>
      <c r="B2352" t="s">
        <v>4757</v>
      </c>
      <c r="C2352" t="s">
        <v>86</v>
      </c>
      <c r="D2352" t="s">
        <v>87</v>
      </c>
      <c r="E2352" s="3">
        <v>2368</v>
      </c>
      <c r="F2352" s="3">
        <v>2370</v>
      </c>
      <c r="G2352" s="4">
        <f>E2352/F2352</f>
        <v>0.99915611814346</v>
      </c>
    </row>
    <row r="2353" spans="1:7">
      <c r="A2353" t="s">
        <v>4758</v>
      </c>
      <c r="B2353" t="s">
        <v>4759</v>
      </c>
      <c r="C2353" t="s">
        <v>120</v>
      </c>
      <c r="D2353" t="s">
        <v>121</v>
      </c>
      <c r="E2353" s="3">
        <v>2363</v>
      </c>
      <c r="F2353" s="3">
        <v>2365</v>
      </c>
      <c r="G2353" s="4">
        <f>E2353/F2353</f>
        <v>0.999154334038055</v>
      </c>
    </row>
    <row r="2354" spans="1:7">
      <c r="A2354" t="s">
        <v>4760</v>
      </c>
      <c r="B2354" t="s">
        <v>4761</v>
      </c>
      <c r="C2354" t="s">
        <v>86</v>
      </c>
      <c r="D2354" t="s">
        <v>87</v>
      </c>
      <c r="E2354" s="3">
        <v>2326</v>
      </c>
      <c r="F2354" s="3">
        <v>2328</v>
      </c>
      <c r="G2354" s="4">
        <f>E2354/F2354</f>
        <v>0.99914089347079</v>
      </c>
    </row>
    <row r="2355" spans="1:7">
      <c r="A2355" t="s">
        <v>4762</v>
      </c>
      <c r="B2355" t="s">
        <v>4763</v>
      </c>
      <c r="C2355" t="s">
        <v>56</v>
      </c>
      <c r="D2355" t="s">
        <v>57</v>
      </c>
      <c r="E2355" s="3">
        <v>2305</v>
      </c>
      <c r="F2355" s="3">
        <v>2307</v>
      </c>
      <c r="G2355" s="4">
        <f>E2355/F2355</f>
        <v>0.99913307325531</v>
      </c>
    </row>
    <row r="2356" hidden="1" spans="1:7">
      <c r="A2356" t="s">
        <v>4764</v>
      </c>
      <c r="B2356" t="s">
        <v>4765</v>
      </c>
      <c r="C2356" t="s">
        <v>134</v>
      </c>
      <c r="D2356" t="s">
        <v>135</v>
      </c>
      <c r="E2356" s="3"/>
      <c r="F2356" s="3"/>
      <c r="G2356" s="4" t="e">
        <f>E2356/F2356</f>
        <v>#DIV/0!</v>
      </c>
    </row>
    <row r="2357" spans="1:7">
      <c r="A2357" t="s">
        <v>4766</v>
      </c>
      <c r="B2357" t="s">
        <v>4767</v>
      </c>
      <c r="C2357" t="s">
        <v>66</v>
      </c>
      <c r="D2357" t="s">
        <v>67</v>
      </c>
      <c r="E2357" s="3">
        <v>2298</v>
      </c>
      <c r="F2357" s="3">
        <v>2300</v>
      </c>
      <c r="G2357" s="4">
        <f>E2357/F2357</f>
        <v>0.999130434782609</v>
      </c>
    </row>
    <row r="2358" hidden="1" spans="1:7">
      <c r="A2358" t="s">
        <v>4768</v>
      </c>
      <c r="B2358" t="s">
        <v>4769</v>
      </c>
      <c r="C2358" t="s">
        <v>66</v>
      </c>
      <c r="D2358" t="s">
        <v>67</v>
      </c>
      <c r="E2358" s="3"/>
      <c r="F2358" s="3"/>
      <c r="G2358" s="4" t="e">
        <f>E2358/F2358</f>
        <v>#DIV/0!</v>
      </c>
    </row>
    <row r="2359" spans="1:7">
      <c r="A2359" t="s">
        <v>4770</v>
      </c>
      <c r="B2359" t="s">
        <v>4771</v>
      </c>
      <c r="C2359" t="s">
        <v>66</v>
      </c>
      <c r="D2359" t="s">
        <v>67</v>
      </c>
      <c r="E2359" s="3">
        <v>1148</v>
      </c>
      <c r="F2359" s="3">
        <v>1149</v>
      </c>
      <c r="G2359" s="4">
        <f>E2359/F2359</f>
        <v>0.999129677980853</v>
      </c>
    </row>
    <row r="2360" spans="1:7">
      <c r="A2360" t="s">
        <v>4772</v>
      </c>
      <c r="B2360" t="s">
        <v>4773</v>
      </c>
      <c r="C2360" t="s">
        <v>66</v>
      </c>
      <c r="D2360" t="s">
        <v>67</v>
      </c>
      <c r="E2360" s="3">
        <v>1141</v>
      </c>
      <c r="F2360" s="3">
        <v>1142</v>
      </c>
      <c r="G2360" s="4">
        <f>E2360/F2360</f>
        <v>0.999124343257443</v>
      </c>
    </row>
    <row r="2361" spans="1:7">
      <c r="A2361" t="s">
        <v>4774</v>
      </c>
      <c r="B2361" t="s">
        <v>4775</v>
      </c>
      <c r="C2361" t="s">
        <v>134</v>
      </c>
      <c r="D2361" t="s">
        <v>135</v>
      </c>
      <c r="E2361" s="3">
        <v>1139</v>
      </c>
      <c r="F2361" s="3">
        <v>1140</v>
      </c>
      <c r="G2361" s="4">
        <f>E2361/F2361</f>
        <v>0.999122807017544</v>
      </c>
    </row>
    <row r="2362" spans="1:7">
      <c r="A2362" t="s">
        <v>4776</v>
      </c>
      <c r="B2362" t="s">
        <v>4777</v>
      </c>
      <c r="C2362" t="s">
        <v>56</v>
      </c>
      <c r="D2362" t="s">
        <v>57</v>
      </c>
      <c r="E2362" s="3">
        <v>1138</v>
      </c>
      <c r="F2362" s="3">
        <v>1139</v>
      </c>
      <c r="G2362" s="4">
        <f>E2362/F2362</f>
        <v>0.999122036874451</v>
      </c>
    </row>
    <row r="2363" spans="1:7">
      <c r="A2363" t="s">
        <v>4778</v>
      </c>
      <c r="B2363" t="s">
        <v>4779</v>
      </c>
      <c r="C2363" t="s">
        <v>134</v>
      </c>
      <c r="D2363" t="s">
        <v>135</v>
      </c>
      <c r="E2363" s="3">
        <v>1121</v>
      </c>
      <c r="F2363" s="3">
        <v>1122</v>
      </c>
      <c r="G2363" s="4">
        <f>E2363/F2363</f>
        <v>0.999108734402852</v>
      </c>
    </row>
    <row r="2364" spans="1:7">
      <c r="A2364" t="s">
        <v>4780</v>
      </c>
      <c r="B2364" t="s">
        <v>4781</v>
      </c>
      <c r="C2364" t="s">
        <v>86</v>
      </c>
      <c r="D2364" t="s">
        <v>87</v>
      </c>
      <c r="E2364" s="3">
        <v>1119</v>
      </c>
      <c r="F2364" s="3">
        <v>1120</v>
      </c>
      <c r="G2364" s="4">
        <f>E2364/F2364</f>
        <v>0.999107142857143</v>
      </c>
    </row>
    <row r="2365" hidden="1" spans="1:7">
      <c r="A2365" t="s">
        <v>4782</v>
      </c>
      <c r="B2365" t="s">
        <v>4783</v>
      </c>
      <c r="C2365" t="s">
        <v>134</v>
      </c>
      <c r="D2365" t="s">
        <v>135</v>
      </c>
      <c r="E2365" s="3"/>
      <c r="F2365" s="3"/>
      <c r="G2365" s="4" t="e">
        <f>E2365/F2365</f>
        <v>#DIV/0!</v>
      </c>
    </row>
    <row r="2366" hidden="1" spans="1:7">
      <c r="A2366" t="s">
        <v>4784</v>
      </c>
      <c r="B2366" t="s">
        <v>4785</v>
      </c>
      <c r="C2366" t="s">
        <v>90</v>
      </c>
      <c r="D2366" t="s">
        <v>91</v>
      </c>
      <c r="E2366" s="3"/>
      <c r="F2366" s="3"/>
      <c r="G2366" s="4" t="e">
        <f>E2366/F2366</f>
        <v>#DIV/0!</v>
      </c>
    </row>
    <row r="2367" spans="1:7">
      <c r="A2367" t="s">
        <v>4786</v>
      </c>
      <c r="B2367" t="s">
        <v>4787</v>
      </c>
      <c r="C2367" t="s">
        <v>60</v>
      </c>
      <c r="D2367" t="s">
        <v>61</v>
      </c>
      <c r="E2367" s="3">
        <v>1103</v>
      </c>
      <c r="F2367" s="3">
        <v>1104</v>
      </c>
      <c r="G2367" s="4">
        <f>E2367/F2367</f>
        <v>0.999094202898551</v>
      </c>
    </row>
    <row r="2368" spans="1:7">
      <c r="A2368" t="s">
        <v>4788</v>
      </c>
      <c r="B2368" t="s">
        <v>4789</v>
      </c>
      <c r="C2368" t="s">
        <v>14</v>
      </c>
      <c r="D2368" t="s">
        <v>15</v>
      </c>
      <c r="E2368" s="3">
        <v>1095</v>
      </c>
      <c r="F2368" s="3">
        <v>1096</v>
      </c>
      <c r="G2368" s="4">
        <f>E2368/F2368</f>
        <v>0.999087591240876</v>
      </c>
    </row>
    <row r="2369" spans="1:7">
      <c r="A2369" t="s">
        <v>4790</v>
      </c>
      <c r="B2369" t="s">
        <v>4791</v>
      </c>
      <c r="C2369" t="s">
        <v>28</v>
      </c>
      <c r="D2369" t="s">
        <v>29</v>
      </c>
      <c r="E2369" s="3">
        <v>1091</v>
      </c>
      <c r="F2369" s="3">
        <v>1092</v>
      </c>
      <c r="G2369" s="4">
        <f>E2369/F2369</f>
        <v>0.999084249084249</v>
      </c>
    </row>
    <row r="2370" hidden="1" spans="1:7">
      <c r="A2370" t="s">
        <v>4792</v>
      </c>
      <c r="B2370" t="s">
        <v>4793</v>
      </c>
      <c r="C2370" t="s">
        <v>28</v>
      </c>
      <c r="D2370" t="s">
        <v>29</v>
      </c>
      <c r="E2370" s="3"/>
      <c r="F2370" s="3"/>
      <c r="G2370" s="4" t="e">
        <f>E2370/F2370</f>
        <v>#DIV/0!</v>
      </c>
    </row>
    <row r="2371" hidden="1" spans="1:7">
      <c r="A2371" t="s">
        <v>4794</v>
      </c>
      <c r="B2371" t="s">
        <v>4795</v>
      </c>
      <c r="C2371" t="s">
        <v>134</v>
      </c>
      <c r="D2371" t="s">
        <v>135</v>
      </c>
      <c r="E2371" s="3"/>
      <c r="F2371" s="3"/>
      <c r="G2371" s="4" t="e">
        <f>E2371/F2371</f>
        <v>#DIV/0!</v>
      </c>
    </row>
    <row r="2372" spans="1:7">
      <c r="A2372" t="s">
        <v>4796</v>
      </c>
      <c r="B2372" t="s">
        <v>4797</v>
      </c>
      <c r="C2372" t="s">
        <v>10</v>
      </c>
      <c r="D2372" t="s">
        <v>11</v>
      </c>
      <c r="E2372" s="3">
        <v>1091</v>
      </c>
      <c r="F2372" s="3">
        <v>1092</v>
      </c>
      <c r="G2372" s="4">
        <f>E2372/F2372</f>
        <v>0.999084249084249</v>
      </c>
    </row>
    <row r="2373" hidden="1" spans="1:7">
      <c r="A2373" t="s">
        <v>4798</v>
      </c>
      <c r="B2373" t="s">
        <v>4799</v>
      </c>
      <c r="C2373" t="s">
        <v>10</v>
      </c>
      <c r="D2373" t="s">
        <v>11</v>
      </c>
      <c r="E2373" s="3"/>
      <c r="F2373" s="3"/>
      <c r="G2373" s="4" t="e">
        <f>E2373/F2373</f>
        <v>#DIV/0!</v>
      </c>
    </row>
    <row r="2374" spans="1:7">
      <c r="A2374" t="s">
        <v>4800</v>
      </c>
      <c r="B2374" t="s">
        <v>4801</v>
      </c>
      <c r="C2374" t="s">
        <v>38</v>
      </c>
      <c r="D2374" t="s">
        <v>39</v>
      </c>
      <c r="E2374" s="3">
        <v>1085</v>
      </c>
      <c r="F2374" s="3">
        <v>1086</v>
      </c>
      <c r="G2374" s="4">
        <f>E2374/F2374</f>
        <v>0.999079189686924</v>
      </c>
    </row>
    <row r="2375" spans="1:7">
      <c r="A2375" t="s">
        <v>4802</v>
      </c>
      <c r="B2375" t="s">
        <v>4803</v>
      </c>
      <c r="C2375" t="s">
        <v>42</v>
      </c>
      <c r="D2375" t="s">
        <v>43</v>
      </c>
      <c r="E2375" s="3">
        <v>1071</v>
      </c>
      <c r="F2375" s="3">
        <v>1072</v>
      </c>
      <c r="G2375" s="4">
        <f>E2375/F2375</f>
        <v>0.999067164179104</v>
      </c>
    </row>
    <row r="2376" hidden="1" spans="1:7">
      <c r="A2376" t="s">
        <v>4804</v>
      </c>
      <c r="B2376" t="s">
        <v>4805</v>
      </c>
      <c r="C2376" t="s">
        <v>28</v>
      </c>
      <c r="D2376" t="s">
        <v>29</v>
      </c>
      <c r="E2376" s="3"/>
      <c r="F2376" s="3"/>
      <c r="G2376" s="4" t="e">
        <f>E2376/F2376</f>
        <v>#DIV/0!</v>
      </c>
    </row>
    <row r="2377" spans="1:7">
      <c r="A2377" t="s">
        <v>4806</v>
      </c>
      <c r="B2377" t="s">
        <v>4807</v>
      </c>
      <c r="C2377" t="s">
        <v>60</v>
      </c>
      <c r="D2377" t="s">
        <v>61</v>
      </c>
      <c r="E2377" s="3">
        <v>1065</v>
      </c>
      <c r="F2377" s="3">
        <v>1066</v>
      </c>
      <c r="G2377" s="4">
        <f>E2377/F2377</f>
        <v>0.99906191369606</v>
      </c>
    </row>
    <row r="2378" spans="1:7">
      <c r="A2378" t="s">
        <v>4808</v>
      </c>
      <c r="B2378" t="s">
        <v>4809</v>
      </c>
      <c r="C2378" t="s">
        <v>78</v>
      </c>
      <c r="D2378" t="s">
        <v>79</v>
      </c>
      <c r="E2378" s="3">
        <v>1065</v>
      </c>
      <c r="F2378" s="3">
        <v>1066</v>
      </c>
      <c r="G2378" s="4">
        <f>E2378/F2378</f>
        <v>0.99906191369606</v>
      </c>
    </row>
    <row r="2379" spans="1:7">
      <c r="A2379" t="s">
        <v>4810</v>
      </c>
      <c r="B2379" t="s">
        <v>4811</v>
      </c>
      <c r="C2379" t="s">
        <v>78</v>
      </c>
      <c r="D2379" t="s">
        <v>79</v>
      </c>
      <c r="E2379" s="3">
        <v>1060</v>
      </c>
      <c r="F2379" s="3">
        <v>1061</v>
      </c>
      <c r="G2379" s="4">
        <f>E2379/F2379</f>
        <v>0.999057492931197</v>
      </c>
    </row>
    <row r="2380" spans="1:7">
      <c r="A2380" t="s">
        <v>4812</v>
      </c>
      <c r="B2380" t="s">
        <v>4813</v>
      </c>
      <c r="C2380" t="s">
        <v>66</v>
      </c>
      <c r="D2380" t="s">
        <v>67</v>
      </c>
      <c r="E2380" s="3">
        <v>1055</v>
      </c>
      <c r="F2380" s="3">
        <v>1056</v>
      </c>
      <c r="G2380" s="4">
        <f>E2380/F2380</f>
        <v>0.99905303030303</v>
      </c>
    </row>
    <row r="2381" spans="1:7">
      <c r="A2381" t="s">
        <v>4814</v>
      </c>
      <c r="B2381" t="s">
        <v>4815</v>
      </c>
      <c r="C2381" t="s">
        <v>52</v>
      </c>
      <c r="D2381" t="s">
        <v>53</v>
      </c>
      <c r="E2381" s="3">
        <v>1046</v>
      </c>
      <c r="F2381" s="3">
        <v>1047</v>
      </c>
      <c r="G2381" s="4">
        <f>E2381/F2381</f>
        <v>0.999044890162369</v>
      </c>
    </row>
    <row r="2382" spans="1:7">
      <c r="A2382" t="s">
        <v>4816</v>
      </c>
      <c r="B2382" t="s">
        <v>4817</v>
      </c>
      <c r="C2382" t="s">
        <v>134</v>
      </c>
      <c r="D2382" t="s">
        <v>135</v>
      </c>
      <c r="E2382" s="3">
        <v>1040</v>
      </c>
      <c r="F2382" s="3">
        <v>1041</v>
      </c>
      <c r="G2382" s="4">
        <f>E2382/F2382</f>
        <v>0.999039385206532</v>
      </c>
    </row>
    <row r="2383" spans="1:7">
      <c r="A2383" t="s">
        <v>4818</v>
      </c>
      <c r="B2383" t="s">
        <v>4819</v>
      </c>
      <c r="C2383" t="s">
        <v>38</v>
      </c>
      <c r="D2383" t="s">
        <v>39</v>
      </c>
      <c r="E2383" s="3">
        <v>1035</v>
      </c>
      <c r="F2383" s="3">
        <v>1036</v>
      </c>
      <c r="G2383" s="4">
        <f>E2383/F2383</f>
        <v>0.999034749034749</v>
      </c>
    </row>
    <row r="2384" hidden="1" spans="1:7">
      <c r="A2384" t="s">
        <v>4820</v>
      </c>
      <c r="B2384" t="s">
        <v>4821</v>
      </c>
      <c r="C2384" t="s">
        <v>66</v>
      </c>
      <c r="D2384" t="s">
        <v>67</v>
      </c>
      <c r="E2384" s="3"/>
      <c r="F2384" s="3"/>
      <c r="G2384" s="4" t="e">
        <f>E2384/F2384</f>
        <v>#DIV/0!</v>
      </c>
    </row>
    <row r="2385" spans="1:7">
      <c r="A2385" t="s">
        <v>4822</v>
      </c>
      <c r="B2385" t="s">
        <v>4823</v>
      </c>
      <c r="C2385" t="s">
        <v>262</v>
      </c>
      <c r="D2385" t="s">
        <v>263</v>
      </c>
      <c r="E2385" s="3">
        <v>2042</v>
      </c>
      <c r="F2385" s="3">
        <v>2044</v>
      </c>
      <c r="G2385" s="4">
        <f>E2385/F2385</f>
        <v>0.999021526418787</v>
      </c>
    </row>
    <row r="2386" spans="1:7">
      <c r="A2386" t="s">
        <v>4824</v>
      </c>
      <c r="B2386" t="s">
        <v>4825</v>
      </c>
      <c r="C2386" t="s">
        <v>52</v>
      </c>
      <c r="D2386" t="s">
        <v>53</v>
      </c>
      <c r="E2386" s="3">
        <v>2033</v>
      </c>
      <c r="F2386" s="3">
        <v>2035</v>
      </c>
      <c r="G2386" s="4">
        <f>E2386/F2386</f>
        <v>0.999017199017199</v>
      </c>
    </row>
    <row r="2387" spans="1:7">
      <c r="A2387" t="s">
        <v>4826</v>
      </c>
      <c r="B2387" t="s">
        <v>4827</v>
      </c>
      <c r="C2387" t="s">
        <v>56</v>
      </c>
      <c r="D2387" t="s">
        <v>57</v>
      </c>
      <c r="E2387" s="3">
        <v>1016</v>
      </c>
      <c r="F2387" s="3">
        <v>1017</v>
      </c>
      <c r="G2387" s="4">
        <f>E2387/F2387</f>
        <v>0.999016715830875</v>
      </c>
    </row>
    <row r="2388" spans="1:7">
      <c r="A2388" t="s">
        <v>4828</v>
      </c>
      <c r="B2388" t="s">
        <v>4829</v>
      </c>
      <c r="C2388" t="s">
        <v>38</v>
      </c>
      <c r="D2388" t="s">
        <v>39</v>
      </c>
      <c r="E2388" s="3">
        <v>1014</v>
      </c>
      <c r="F2388" s="3">
        <v>1015</v>
      </c>
      <c r="G2388" s="4">
        <f>E2388/F2388</f>
        <v>0.999014778325123</v>
      </c>
    </row>
    <row r="2389" spans="1:7">
      <c r="A2389" t="s">
        <v>4830</v>
      </c>
      <c r="B2389" t="s">
        <v>4831</v>
      </c>
      <c r="C2389" t="s">
        <v>10</v>
      </c>
      <c r="D2389" t="s">
        <v>11</v>
      </c>
      <c r="E2389" s="3">
        <v>2013</v>
      </c>
      <c r="F2389" s="3">
        <v>2015</v>
      </c>
      <c r="G2389" s="4">
        <f>E2389/F2389</f>
        <v>0.999007444168734</v>
      </c>
    </row>
    <row r="2390" spans="1:7">
      <c r="A2390" t="s">
        <v>4832</v>
      </c>
      <c r="B2390" t="s">
        <v>4833</v>
      </c>
      <c r="C2390" t="s">
        <v>10</v>
      </c>
      <c r="D2390" t="s">
        <v>11</v>
      </c>
      <c r="E2390" s="3">
        <v>1006</v>
      </c>
      <c r="F2390" s="3">
        <v>1007</v>
      </c>
      <c r="G2390" s="4">
        <f>E2390/F2390</f>
        <v>0.999006951340616</v>
      </c>
    </row>
    <row r="2391" spans="1:7">
      <c r="A2391" t="s">
        <v>4834</v>
      </c>
      <c r="B2391" t="s">
        <v>4835</v>
      </c>
      <c r="C2391" t="s">
        <v>422</v>
      </c>
      <c r="D2391" t="s">
        <v>423</v>
      </c>
      <c r="E2391" s="3">
        <v>1006</v>
      </c>
      <c r="F2391" s="3">
        <v>1007</v>
      </c>
      <c r="G2391" s="4">
        <f>E2391/F2391</f>
        <v>0.999006951340616</v>
      </c>
    </row>
    <row r="2392" spans="1:7">
      <c r="A2392" t="s">
        <v>4836</v>
      </c>
      <c r="B2392" t="s">
        <v>4837</v>
      </c>
      <c r="C2392" t="s">
        <v>66</v>
      </c>
      <c r="D2392" t="s">
        <v>67</v>
      </c>
      <c r="E2392" s="3">
        <v>2006</v>
      </c>
      <c r="F2392" s="3">
        <v>2008</v>
      </c>
      <c r="G2392" s="4">
        <f>E2392/F2392</f>
        <v>0.999003984063745</v>
      </c>
    </row>
    <row r="2393" spans="1:7">
      <c r="A2393" t="s">
        <v>4838</v>
      </c>
      <c r="B2393" t="s">
        <v>4839</v>
      </c>
      <c r="C2393" t="s">
        <v>28</v>
      </c>
      <c r="D2393" t="s">
        <v>29</v>
      </c>
      <c r="E2393" s="3">
        <v>2001</v>
      </c>
      <c r="F2393" s="3">
        <v>2003</v>
      </c>
      <c r="G2393" s="4">
        <f>E2393/F2393</f>
        <v>0.99900149775337</v>
      </c>
    </row>
    <row r="2394" spans="1:7">
      <c r="A2394" t="s">
        <v>4840</v>
      </c>
      <c r="B2394" t="s">
        <v>4841</v>
      </c>
      <c r="C2394" t="s">
        <v>28</v>
      </c>
      <c r="D2394" t="s">
        <v>29</v>
      </c>
      <c r="E2394" s="3">
        <v>1000</v>
      </c>
      <c r="F2394" s="3">
        <v>1001</v>
      </c>
      <c r="G2394" s="4">
        <f>E2394/F2394</f>
        <v>0.999000999000999</v>
      </c>
    </row>
    <row r="2395" spans="1:7">
      <c r="A2395" t="s">
        <v>4842</v>
      </c>
      <c r="B2395" t="s">
        <v>4843</v>
      </c>
      <c r="C2395" t="s">
        <v>56</v>
      </c>
      <c r="D2395" t="s">
        <v>57</v>
      </c>
      <c r="E2395" s="3">
        <v>1000</v>
      </c>
      <c r="F2395" s="3">
        <v>1001</v>
      </c>
      <c r="G2395" s="4">
        <f>E2395/F2395</f>
        <v>0.999000999000999</v>
      </c>
    </row>
    <row r="2396" spans="1:7">
      <c r="A2396" t="s">
        <v>4844</v>
      </c>
      <c r="B2396" t="s">
        <v>4845</v>
      </c>
      <c r="C2396" t="s">
        <v>10</v>
      </c>
      <c r="D2396" t="s">
        <v>11</v>
      </c>
      <c r="E2396" s="3">
        <v>1992</v>
      </c>
      <c r="F2396" s="3">
        <v>1994</v>
      </c>
      <c r="G2396" s="4">
        <f>E2396/F2396</f>
        <v>0.998996990972919</v>
      </c>
    </row>
    <row r="2397" spans="1:7">
      <c r="A2397" t="s">
        <v>4846</v>
      </c>
      <c r="B2397" t="s">
        <v>4847</v>
      </c>
      <c r="C2397" t="s">
        <v>56</v>
      </c>
      <c r="D2397" t="s">
        <v>57</v>
      </c>
      <c r="E2397" s="3">
        <v>989</v>
      </c>
      <c r="F2397" s="3">
        <v>990</v>
      </c>
      <c r="G2397" s="4">
        <f>E2397/F2397</f>
        <v>0.998989898989899</v>
      </c>
    </row>
    <row r="2398" hidden="1" spans="1:7">
      <c r="A2398" t="s">
        <v>4848</v>
      </c>
      <c r="B2398" t="s">
        <v>4849</v>
      </c>
      <c r="C2398" t="s">
        <v>28</v>
      </c>
      <c r="D2398" t="s">
        <v>29</v>
      </c>
      <c r="E2398" s="3"/>
      <c r="F2398" s="3"/>
      <c r="G2398" s="4" t="e">
        <f>E2398/F2398</f>
        <v>#DIV/0!</v>
      </c>
    </row>
    <row r="2399" hidden="1" spans="1:7">
      <c r="A2399" t="s">
        <v>4850</v>
      </c>
      <c r="B2399" t="s">
        <v>4851</v>
      </c>
      <c r="C2399" t="s">
        <v>90</v>
      </c>
      <c r="D2399" t="s">
        <v>91</v>
      </c>
      <c r="E2399" s="3"/>
      <c r="F2399" s="3"/>
      <c r="G2399" s="4" t="e">
        <f>E2399/F2399</f>
        <v>#DIV/0!</v>
      </c>
    </row>
    <row r="2400" hidden="1" spans="1:7">
      <c r="A2400" t="s">
        <v>4852</v>
      </c>
      <c r="B2400" t="s">
        <v>4853</v>
      </c>
      <c r="C2400" t="s">
        <v>90</v>
      </c>
      <c r="D2400" t="s">
        <v>91</v>
      </c>
      <c r="E2400" s="3"/>
      <c r="F2400" s="3"/>
      <c r="G2400" s="4" t="e">
        <f>E2400/F2400</f>
        <v>#DIV/0!</v>
      </c>
    </row>
    <row r="2401" spans="1:7">
      <c r="A2401" t="s">
        <v>4854</v>
      </c>
      <c r="B2401" t="s">
        <v>4855</v>
      </c>
      <c r="C2401" t="s">
        <v>78</v>
      </c>
      <c r="D2401" t="s">
        <v>79</v>
      </c>
      <c r="E2401" s="3">
        <v>981</v>
      </c>
      <c r="F2401" s="3">
        <v>982</v>
      </c>
      <c r="G2401" s="4">
        <f>E2401/F2401</f>
        <v>0.9989816700611</v>
      </c>
    </row>
    <row r="2402" spans="1:7">
      <c r="A2402" t="s">
        <v>4856</v>
      </c>
      <c r="B2402" t="s">
        <v>4857</v>
      </c>
      <c r="C2402" t="s">
        <v>78</v>
      </c>
      <c r="D2402" t="s">
        <v>79</v>
      </c>
      <c r="E2402" s="3">
        <v>973</v>
      </c>
      <c r="F2402" s="3">
        <v>974</v>
      </c>
      <c r="G2402" s="4">
        <f>E2402/F2402</f>
        <v>0.998973305954825</v>
      </c>
    </row>
    <row r="2403" hidden="1" spans="1:7">
      <c r="A2403" t="s">
        <v>4858</v>
      </c>
      <c r="B2403" t="s">
        <v>4859</v>
      </c>
      <c r="C2403" t="s">
        <v>74</v>
      </c>
      <c r="D2403" t="s">
        <v>75</v>
      </c>
      <c r="E2403" s="3"/>
      <c r="F2403" s="3"/>
      <c r="G2403" s="4" t="e">
        <f>E2403/F2403</f>
        <v>#DIV/0!</v>
      </c>
    </row>
    <row r="2404" spans="1:7">
      <c r="A2404" t="s">
        <v>4860</v>
      </c>
      <c r="B2404" t="s">
        <v>4861</v>
      </c>
      <c r="C2404" t="s">
        <v>186</v>
      </c>
      <c r="D2404" t="s">
        <v>187</v>
      </c>
      <c r="E2404" s="3">
        <v>2917</v>
      </c>
      <c r="F2404" s="3">
        <v>2920</v>
      </c>
      <c r="G2404" s="4">
        <f>E2404/F2404</f>
        <v>0.998972602739726</v>
      </c>
    </row>
    <row r="2405" spans="1:7">
      <c r="A2405" t="s">
        <v>4862</v>
      </c>
      <c r="B2405" t="s">
        <v>4863</v>
      </c>
      <c r="C2405" t="s">
        <v>90</v>
      </c>
      <c r="D2405" t="s">
        <v>91</v>
      </c>
      <c r="E2405" s="3">
        <v>1942</v>
      </c>
      <c r="F2405" s="3">
        <v>1944</v>
      </c>
      <c r="G2405" s="4">
        <f>E2405/F2405</f>
        <v>0.998971193415638</v>
      </c>
    </row>
    <row r="2406" spans="1:7">
      <c r="A2406" t="s">
        <v>4864</v>
      </c>
      <c r="B2406" t="s">
        <v>4865</v>
      </c>
      <c r="C2406" t="s">
        <v>90</v>
      </c>
      <c r="D2406" t="s">
        <v>91</v>
      </c>
      <c r="E2406" s="3">
        <v>1942</v>
      </c>
      <c r="F2406" s="3">
        <v>1944</v>
      </c>
      <c r="G2406" s="4">
        <f>E2406/F2406</f>
        <v>0.998971193415638</v>
      </c>
    </row>
    <row r="2407" spans="1:7">
      <c r="A2407" t="s">
        <v>4866</v>
      </c>
      <c r="B2407" t="s">
        <v>4867</v>
      </c>
      <c r="C2407" t="s">
        <v>42</v>
      </c>
      <c r="D2407" t="s">
        <v>43</v>
      </c>
      <c r="E2407" s="3">
        <v>970</v>
      </c>
      <c r="F2407" s="3">
        <v>971</v>
      </c>
      <c r="G2407" s="4">
        <f>E2407/F2407</f>
        <v>0.998970133882595</v>
      </c>
    </row>
    <row r="2408" spans="1:7">
      <c r="A2408" t="s">
        <v>4868</v>
      </c>
      <c r="B2408" t="s">
        <v>4869</v>
      </c>
      <c r="C2408" t="s">
        <v>10</v>
      </c>
      <c r="D2408" t="s">
        <v>11</v>
      </c>
      <c r="E2408" s="3">
        <v>1939</v>
      </c>
      <c r="F2408" s="3">
        <v>1941</v>
      </c>
      <c r="G2408" s="4">
        <f>E2408/F2408</f>
        <v>0.998969603297269</v>
      </c>
    </row>
    <row r="2409" spans="1:7">
      <c r="A2409" t="s">
        <v>4870</v>
      </c>
      <c r="B2409" t="s">
        <v>4871</v>
      </c>
      <c r="C2409" t="s">
        <v>78</v>
      </c>
      <c r="D2409" t="s">
        <v>79</v>
      </c>
      <c r="E2409" s="3">
        <v>967</v>
      </c>
      <c r="F2409" s="3">
        <v>968</v>
      </c>
      <c r="G2409" s="4">
        <f>E2409/F2409</f>
        <v>0.99896694214876</v>
      </c>
    </row>
    <row r="2410" hidden="1" spans="1:7">
      <c r="A2410" t="s">
        <v>4872</v>
      </c>
      <c r="B2410" t="s">
        <v>4873</v>
      </c>
      <c r="C2410" t="s">
        <v>90</v>
      </c>
      <c r="D2410" t="s">
        <v>91</v>
      </c>
      <c r="E2410" s="3"/>
      <c r="F2410" s="3"/>
      <c r="G2410" s="4" t="e">
        <f>E2410/F2410</f>
        <v>#DIV/0!</v>
      </c>
    </row>
    <row r="2411" spans="1:7">
      <c r="A2411" t="s">
        <v>4874</v>
      </c>
      <c r="B2411" t="s">
        <v>4875</v>
      </c>
      <c r="C2411" t="s">
        <v>262</v>
      </c>
      <c r="D2411" t="s">
        <v>263</v>
      </c>
      <c r="E2411" s="3">
        <v>6758</v>
      </c>
      <c r="F2411" s="3">
        <v>6765</v>
      </c>
      <c r="G2411" s="4">
        <f>E2411/F2411</f>
        <v>0.998965262379897</v>
      </c>
    </row>
    <row r="2412" spans="1:7">
      <c r="A2412" t="s">
        <v>4876</v>
      </c>
      <c r="B2412" t="s">
        <v>4877</v>
      </c>
      <c r="C2412" t="s">
        <v>14</v>
      </c>
      <c r="D2412" t="s">
        <v>15</v>
      </c>
      <c r="E2412" s="3">
        <v>1929</v>
      </c>
      <c r="F2412" s="3">
        <v>1931</v>
      </c>
      <c r="G2412" s="4">
        <f>E2412/F2412</f>
        <v>0.998964267219058</v>
      </c>
    </row>
    <row r="2413" spans="1:7">
      <c r="A2413" t="s">
        <v>4878</v>
      </c>
      <c r="B2413" t="s">
        <v>4879</v>
      </c>
      <c r="C2413" t="s">
        <v>48</v>
      </c>
      <c r="D2413" t="s">
        <v>49</v>
      </c>
      <c r="E2413" s="3">
        <v>959</v>
      </c>
      <c r="F2413" s="3">
        <v>960</v>
      </c>
      <c r="G2413" s="4">
        <f>E2413/F2413</f>
        <v>0.998958333333333</v>
      </c>
    </row>
    <row r="2414" spans="1:7">
      <c r="A2414" t="s">
        <v>4880</v>
      </c>
      <c r="B2414" t="s">
        <v>4881</v>
      </c>
      <c r="C2414" t="s">
        <v>38</v>
      </c>
      <c r="D2414" t="s">
        <v>39</v>
      </c>
      <c r="E2414" s="3">
        <v>959</v>
      </c>
      <c r="F2414" s="3">
        <v>960</v>
      </c>
      <c r="G2414" s="4">
        <f>E2414/F2414</f>
        <v>0.998958333333333</v>
      </c>
    </row>
    <row r="2415" spans="1:7">
      <c r="A2415" t="s">
        <v>4882</v>
      </c>
      <c r="B2415" t="s">
        <v>4883</v>
      </c>
      <c r="C2415" t="s">
        <v>28</v>
      </c>
      <c r="D2415" t="s">
        <v>29</v>
      </c>
      <c r="E2415" s="3">
        <v>953</v>
      </c>
      <c r="F2415" s="3">
        <v>954</v>
      </c>
      <c r="G2415" s="4">
        <f>E2415/F2415</f>
        <v>0.99895178197065</v>
      </c>
    </row>
    <row r="2416" spans="1:7">
      <c r="A2416" t="s">
        <v>4884</v>
      </c>
      <c r="B2416" t="s">
        <v>4885</v>
      </c>
      <c r="C2416" t="s">
        <v>10</v>
      </c>
      <c r="D2416" t="s">
        <v>11</v>
      </c>
      <c r="E2416" s="3">
        <v>952</v>
      </c>
      <c r="F2416" s="3">
        <v>953</v>
      </c>
      <c r="G2416" s="4">
        <f>E2416/F2416</f>
        <v>0.998950682056663</v>
      </c>
    </row>
    <row r="2417" hidden="1" spans="1:7">
      <c r="A2417" t="s">
        <v>4886</v>
      </c>
      <c r="B2417" t="s">
        <v>4887</v>
      </c>
      <c r="C2417" t="s">
        <v>48</v>
      </c>
      <c r="D2417" t="s">
        <v>49</v>
      </c>
      <c r="E2417" s="3"/>
      <c r="F2417" s="3"/>
      <c r="G2417" s="4" t="e">
        <f>E2417/F2417</f>
        <v>#DIV/0!</v>
      </c>
    </row>
    <row r="2418" spans="1:7">
      <c r="A2418" t="s">
        <v>4888</v>
      </c>
      <c r="B2418" t="s">
        <v>4889</v>
      </c>
      <c r="C2418" t="s">
        <v>56</v>
      </c>
      <c r="D2418" t="s">
        <v>57</v>
      </c>
      <c r="E2418" s="3">
        <v>3775</v>
      </c>
      <c r="F2418" s="3">
        <v>3779</v>
      </c>
      <c r="G2418" s="4">
        <f>E2418/F2418</f>
        <v>0.998941518920349</v>
      </c>
    </row>
    <row r="2419" spans="1:7">
      <c r="A2419" t="s">
        <v>4890</v>
      </c>
      <c r="B2419" t="s">
        <v>4891</v>
      </c>
      <c r="C2419" t="s">
        <v>134</v>
      </c>
      <c r="D2419" t="s">
        <v>135</v>
      </c>
      <c r="E2419" s="3">
        <v>939</v>
      </c>
      <c r="F2419" s="3">
        <v>940</v>
      </c>
      <c r="G2419" s="4">
        <f>E2419/F2419</f>
        <v>0.998936170212766</v>
      </c>
    </row>
    <row r="2420" spans="1:7">
      <c r="A2420" t="s">
        <v>4892</v>
      </c>
      <c r="B2420" t="s">
        <v>4893</v>
      </c>
      <c r="C2420" t="s">
        <v>66</v>
      </c>
      <c r="D2420" t="s">
        <v>67</v>
      </c>
      <c r="E2420" s="3">
        <v>937</v>
      </c>
      <c r="F2420" s="3">
        <v>938</v>
      </c>
      <c r="G2420" s="4">
        <f>E2420/F2420</f>
        <v>0.998933901918977</v>
      </c>
    </row>
    <row r="2421" spans="1:7">
      <c r="A2421" t="s">
        <v>4894</v>
      </c>
      <c r="B2421" t="s">
        <v>4895</v>
      </c>
      <c r="C2421" t="s">
        <v>66</v>
      </c>
      <c r="D2421" t="s">
        <v>67</v>
      </c>
      <c r="E2421" s="3">
        <v>928</v>
      </c>
      <c r="F2421" s="3">
        <v>929</v>
      </c>
      <c r="G2421" s="4">
        <f>E2421/F2421</f>
        <v>0.998923573735199</v>
      </c>
    </row>
    <row r="2422" spans="1:7">
      <c r="A2422" t="s">
        <v>4896</v>
      </c>
      <c r="B2422" t="s">
        <v>4897</v>
      </c>
      <c r="C2422" t="s">
        <v>60</v>
      </c>
      <c r="D2422" t="s">
        <v>61</v>
      </c>
      <c r="E2422" s="3">
        <v>911</v>
      </c>
      <c r="F2422" s="3">
        <v>912</v>
      </c>
      <c r="G2422" s="4">
        <f>E2422/F2422</f>
        <v>0.99890350877193</v>
      </c>
    </row>
    <row r="2423" spans="1:7">
      <c r="A2423" t="s">
        <v>4898</v>
      </c>
      <c r="B2423" t="s">
        <v>4899</v>
      </c>
      <c r="C2423" t="s">
        <v>134</v>
      </c>
      <c r="D2423" t="s">
        <v>135</v>
      </c>
      <c r="E2423" s="3">
        <v>3627</v>
      </c>
      <c r="F2423" s="3">
        <v>3631</v>
      </c>
      <c r="G2423" s="4">
        <f>E2423/F2423</f>
        <v>0.998898375103277</v>
      </c>
    </row>
    <row r="2424" spans="1:7">
      <c r="A2424" t="s">
        <v>4900</v>
      </c>
      <c r="B2424" t="s">
        <v>4901</v>
      </c>
      <c r="C2424" t="s">
        <v>56</v>
      </c>
      <c r="D2424" t="s">
        <v>57</v>
      </c>
      <c r="E2424" s="3">
        <v>1787</v>
      </c>
      <c r="F2424" s="3">
        <v>1789</v>
      </c>
      <c r="G2424" s="4">
        <f>E2424/F2424</f>
        <v>0.998882057015092</v>
      </c>
    </row>
    <row r="2425" hidden="1" spans="1:7">
      <c r="A2425" t="s">
        <v>4902</v>
      </c>
      <c r="B2425" t="s">
        <v>4903</v>
      </c>
      <c r="C2425" t="s">
        <v>10</v>
      </c>
      <c r="D2425" t="s">
        <v>11</v>
      </c>
      <c r="E2425" s="3"/>
      <c r="F2425" s="3"/>
      <c r="G2425" s="4" t="e">
        <f>E2425/F2425</f>
        <v>#DIV/0!</v>
      </c>
    </row>
    <row r="2426" spans="1:7">
      <c r="A2426" t="s">
        <v>4904</v>
      </c>
      <c r="B2426" t="s">
        <v>4905</v>
      </c>
      <c r="C2426" t="s">
        <v>10</v>
      </c>
      <c r="D2426" t="s">
        <v>11</v>
      </c>
      <c r="E2426" s="3">
        <v>891</v>
      </c>
      <c r="F2426" s="3">
        <v>892</v>
      </c>
      <c r="G2426" s="4">
        <f>E2426/F2426</f>
        <v>0.998878923766816</v>
      </c>
    </row>
    <row r="2427" spans="1:7">
      <c r="A2427" t="s">
        <v>4906</v>
      </c>
      <c r="B2427" t="s">
        <v>4907</v>
      </c>
      <c r="C2427" t="s">
        <v>86</v>
      </c>
      <c r="D2427" t="s">
        <v>87</v>
      </c>
      <c r="E2427" s="3">
        <v>889</v>
      </c>
      <c r="F2427" s="3">
        <v>890</v>
      </c>
      <c r="G2427" s="4">
        <f>E2427/F2427</f>
        <v>0.998876404494382</v>
      </c>
    </row>
    <row r="2428" hidden="1" spans="1:7">
      <c r="A2428" t="s">
        <v>4908</v>
      </c>
      <c r="B2428" t="s">
        <v>4909</v>
      </c>
      <c r="C2428" t="s">
        <v>60</v>
      </c>
      <c r="D2428" t="s">
        <v>61</v>
      </c>
      <c r="E2428" s="3"/>
      <c r="F2428" s="3"/>
      <c r="G2428" s="4" t="e">
        <f>E2428/F2428</f>
        <v>#DIV/0!</v>
      </c>
    </row>
    <row r="2429" spans="1:7">
      <c r="A2429" t="s">
        <v>4910</v>
      </c>
      <c r="B2429" t="s">
        <v>4911</v>
      </c>
      <c r="C2429" t="s">
        <v>48</v>
      </c>
      <c r="D2429" t="s">
        <v>49</v>
      </c>
      <c r="E2429" s="3">
        <v>887</v>
      </c>
      <c r="F2429" s="3">
        <v>888</v>
      </c>
      <c r="G2429" s="4">
        <f>E2429/F2429</f>
        <v>0.998873873873874</v>
      </c>
    </row>
    <row r="2430" spans="1:7">
      <c r="A2430" t="s">
        <v>4912</v>
      </c>
      <c r="B2430" t="s">
        <v>4913</v>
      </c>
      <c r="C2430" t="s">
        <v>56</v>
      </c>
      <c r="D2430" t="s">
        <v>57</v>
      </c>
      <c r="E2430" s="3">
        <v>887</v>
      </c>
      <c r="F2430" s="3">
        <v>888</v>
      </c>
      <c r="G2430" s="4">
        <f>E2430/F2430</f>
        <v>0.998873873873874</v>
      </c>
    </row>
    <row r="2431" spans="1:7">
      <c r="A2431" t="s">
        <v>4914</v>
      </c>
      <c r="B2431" t="s">
        <v>4915</v>
      </c>
      <c r="C2431" t="s">
        <v>66</v>
      </c>
      <c r="D2431" t="s">
        <v>67</v>
      </c>
      <c r="E2431" s="3">
        <v>877</v>
      </c>
      <c r="F2431" s="3">
        <v>878</v>
      </c>
      <c r="G2431" s="4">
        <f>E2431/F2431</f>
        <v>0.998861047835991</v>
      </c>
    </row>
    <row r="2432" hidden="1" spans="1:7">
      <c r="A2432" t="s">
        <v>4916</v>
      </c>
      <c r="B2432" t="s">
        <v>4917</v>
      </c>
      <c r="C2432" t="s">
        <v>90</v>
      </c>
      <c r="D2432" t="s">
        <v>91</v>
      </c>
      <c r="E2432" s="3"/>
      <c r="F2432" s="3"/>
      <c r="G2432" s="4" t="e">
        <f>E2432/F2432</f>
        <v>#DIV/0!</v>
      </c>
    </row>
    <row r="2433" spans="1:7">
      <c r="A2433" t="s">
        <v>4918</v>
      </c>
      <c r="B2433" t="s">
        <v>4919</v>
      </c>
      <c r="C2433" t="s">
        <v>28</v>
      </c>
      <c r="D2433" t="s">
        <v>29</v>
      </c>
      <c r="E2433" s="3">
        <v>3508</v>
      </c>
      <c r="F2433" s="3">
        <v>3512</v>
      </c>
      <c r="G2433" s="4">
        <f>E2433/F2433</f>
        <v>0.998861047835991</v>
      </c>
    </row>
    <row r="2434" spans="1:7">
      <c r="A2434" t="s">
        <v>4920</v>
      </c>
      <c r="B2434" t="s">
        <v>4921</v>
      </c>
      <c r="C2434" t="s">
        <v>90</v>
      </c>
      <c r="D2434" t="s">
        <v>91</v>
      </c>
      <c r="E2434" s="3">
        <v>1748</v>
      </c>
      <c r="F2434" s="3">
        <v>1750</v>
      </c>
      <c r="G2434" s="4">
        <f>E2434/F2434</f>
        <v>0.998857142857143</v>
      </c>
    </row>
    <row r="2435" spans="1:7">
      <c r="A2435" t="s">
        <v>4922</v>
      </c>
      <c r="B2435" t="s">
        <v>4923</v>
      </c>
      <c r="C2435" t="s">
        <v>66</v>
      </c>
      <c r="D2435" t="s">
        <v>67</v>
      </c>
      <c r="E2435" s="3">
        <v>1746</v>
      </c>
      <c r="F2435" s="3">
        <v>1748</v>
      </c>
      <c r="G2435" s="4">
        <f>E2435/F2435</f>
        <v>0.998855835240275</v>
      </c>
    </row>
    <row r="2436" spans="1:7">
      <c r="A2436" t="s">
        <v>4924</v>
      </c>
      <c r="B2436" t="s">
        <v>4925</v>
      </c>
      <c r="C2436" t="s">
        <v>60</v>
      </c>
      <c r="D2436" t="s">
        <v>61</v>
      </c>
      <c r="E2436" s="3">
        <v>869</v>
      </c>
      <c r="F2436" s="3">
        <v>870</v>
      </c>
      <c r="G2436" s="4">
        <f>E2436/F2436</f>
        <v>0.998850574712644</v>
      </c>
    </row>
    <row r="2437" spans="1:7">
      <c r="A2437" t="s">
        <v>4926</v>
      </c>
      <c r="B2437" t="s">
        <v>4927</v>
      </c>
      <c r="C2437" t="s">
        <v>42</v>
      </c>
      <c r="D2437" t="s">
        <v>43</v>
      </c>
      <c r="E2437" s="3">
        <v>1731</v>
      </c>
      <c r="F2437" s="3">
        <v>1733</v>
      </c>
      <c r="G2437" s="4">
        <f>E2437/F2437</f>
        <v>0.998845931909983</v>
      </c>
    </row>
    <row r="2438" hidden="1" spans="1:7">
      <c r="A2438" t="s">
        <v>4928</v>
      </c>
      <c r="B2438" t="s">
        <v>4929</v>
      </c>
      <c r="C2438" t="s">
        <v>14</v>
      </c>
      <c r="D2438" t="s">
        <v>15</v>
      </c>
      <c r="E2438" s="3"/>
      <c r="F2438" s="3"/>
      <c r="G2438" s="4" t="e">
        <f>E2438/F2438</f>
        <v>#DIV/0!</v>
      </c>
    </row>
    <row r="2439" spans="1:7">
      <c r="A2439" t="s">
        <v>4930</v>
      </c>
      <c r="B2439" t="s">
        <v>4931</v>
      </c>
      <c r="C2439" t="s">
        <v>38</v>
      </c>
      <c r="D2439" t="s">
        <v>39</v>
      </c>
      <c r="E2439" s="3">
        <v>864</v>
      </c>
      <c r="F2439" s="3">
        <v>865</v>
      </c>
      <c r="G2439" s="4">
        <f>E2439/F2439</f>
        <v>0.998843930635838</v>
      </c>
    </row>
    <row r="2440" hidden="1" spans="1:7">
      <c r="A2440" t="s">
        <v>4932</v>
      </c>
      <c r="B2440" t="s">
        <v>4933</v>
      </c>
      <c r="C2440" t="s">
        <v>24</v>
      </c>
      <c r="D2440" t="s">
        <v>25</v>
      </c>
      <c r="E2440" s="3"/>
      <c r="F2440" s="3"/>
      <c r="G2440" s="4" t="e">
        <f>E2440/F2440</f>
        <v>#DIV/0!</v>
      </c>
    </row>
    <row r="2441" hidden="1" spans="1:7">
      <c r="A2441" t="s">
        <v>4934</v>
      </c>
      <c r="B2441" t="s">
        <v>4935</v>
      </c>
      <c r="C2441" t="s">
        <v>134</v>
      </c>
      <c r="D2441" t="s">
        <v>135</v>
      </c>
      <c r="E2441" s="3"/>
      <c r="F2441" s="3"/>
      <c r="G2441" s="4" t="e">
        <f>E2441/F2441</f>
        <v>#DIV/0!</v>
      </c>
    </row>
    <row r="2442" hidden="1" spans="1:7">
      <c r="A2442" t="s">
        <v>4936</v>
      </c>
      <c r="B2442" t="s">
        <v>4937</v>
      </c>
      <c r="C2442" t="s">
        <v>14</v>
      </c>
      <c r="D2442" t="s">
        <v>15</v>
      </c>
      <c r="E2442" s="3"/>
      <c r="F2442" s="3"/>
      <c r="G2442" s="4" t="e">
        <f>E2442/F2442</f>
        <v>#DIV/0!</v>
      </c>
    </row>
    <row r="2443" spans="1:7">
      <c r="A2443" t="s">
        <v>4938</v>
      </c>
      <c r="B2443" t="s">
        <v>4939</v>
      </c>
      <c r="C2443" t="s">
        <v>186</v>
      </c>
      <c r="D2443" t="s">
        <v>187</v>
      </c>
      <c r="E2443" s="3">
        <v>858</v>
      </c>
      <c r="F2443" s="3">
        <v>859</v>
      </c>
      <c r="G2443" s="4">
        <f>E2443/F2443</f>
        <v>0.9988358556461</v>
      </c>
    </row>
    <row r="2444" spans="1:7">
      <c r="A2444" t="s">
        <v>4940</v>
      </c>
      <c r="B2444" t="s">
        <v>4941</v>
      </c>
      <c r="C2444" t="s">
        <v>56</v>
      </c>
      <c r="D2444" t="s">
        <v>57</v>
      </c>
      <c r="E2444" s="3">
        <v>857</v>
      </c>
      <c r="F2444" s="3">
        <v>858</v>
      </c>
      <c r="G2444" s="4">
        <f>E2444/F2444</f>
        <v>0.998834498834499</v>
      </c>
    </row>
    <row r="2445" hidden="1" spans="1:7">
      <c r="A2445" t="s">
        <v>4942</v>
      </c>
      <c r="B2445" t="s">
        <v>4943</v>
      </c>
      <c r="C2445" t="s">
        <v>14</v>
      </c>
      <c r="D2445" t="s">
        <v>15</v>
      </c>
      <c r="E2445" s="3"/>
      <c r="F2445" s="3"/>
      <c r="G2445" s="4" t="e">
        <f>E2445/F2445</f>
        <v>#DIV/0!</v>
      </c>
    </row>
    <row r="2446" spans="1:7">
      <c r="A2446" t="s">
        <v>4944</v>
      </c>
      <c r="B2446" t="s">
        <v>4945</v>
      </c>
      <c r="C2446" t="s">
        <v>56</v>
      </c>
      <c r="D2446" t="s">
        <v>57</v>
      </c>
      <c r="E2446" s="3">
        <v>855</v>
      </c>
      <c r="F2446" s="3">
        <v>856</v>
      </c>
      <c r="G2446" s="4">
        <f>E2446/F2446</f>
        <v>0.998831775700935</v>
      </c>
    </row>
    <row r="2447" spans="1:7">
      <c r="A2447" t="s">
        <v>4946</v>
      </c>
      <c r="B2447" t="s">
        <v>4947</v>
      </c>
      <c r="C2447" t="s">
        <v>28</v>
      </c>
      <c r="D2447" t="s">
        <v>29</v>
      </c>
      <c r="E2447" s="3">
        <v>854</v>
      </c>
      <c r="F2447" s="3">
        <v>855</v>
      </c>
      <c r="G2447" s="4">
        <f>E2447/F2447</f>
        <v>0.998830409356725</v>
      </c>
    </row>
    <row r="2448" spans="1:7">
      <c r="A2448" t="s">
        <v>4948</v>
      </c>
      <c r="B2448" t="s">
        <v>4949</v>
      </c>
      <c r="C2448" t="s">
        <v>66</v>
      </c>
      <c r="D2448" t="s">
        <v>67</v>
      </c>
      <c r="E2448" s="3">
        <v>854</v>
      </c>
      <c r="F2448" s="3">
        <v>855</v>
      </c>
      <c r="G2448" s="4">
        <f>E2448/F2448</f>
        <v>0.998830409356725</v>
      </c>
    </row>
    <row r="2449" spans="1:7">
      <c r="A2449" t="s">
        <v>4950</v>
      </c>
      <c r="B2449" t="s">
        <v>4951</v>
      </c>
      <c r="C2449" t="s">
        <v>10</v>
      </c>
      <c r="D2449" t="s">
        <v>11</v>
      </c>
      <c r="E2449" s="3">
        <v>2542</v>
      </c>
      <c r="F2449" s="3">
        <v>2545</v>
      </c>
      <c r="G2449" s="4">
        <f>E2449/F2449</f>
        <v>0.998821218074656</v>
      </c>
    </row>
    <row r="2450" hidden="1" spans="1:7">
      <c r="A2450" t="s">
        <v>4952</v>
      </c>
      <c r="B2450" t="s">
        <v>4953</v>
      </c>
      <c r="C2450" t="s">
        <v>10</v>
      </c>
      <c r="D2450" t="s">
        <v>11</v>
      </c>
      <c r="E2450" s="3"/>
      <c r="F2450" s="3"/>
      <c r="G2450" s="4" t="e">
        <f>E2450/F2450</f>
        <v>#DIV/0!</v>
      </c>
    </row>
    <row r="2451" spans="1:7">
      <c r="A2451" t="s">
        <v>4954</v>
      </c>
      <c r="B2451" t="s">
        <v>4955</v>
      </c>
      <c r="C2451" t="s">
        <v>28</v>
      </c>
      <c r="D2451" t="s">
        <v>29</v>
      </c>
      <c r="E2451" s="3">
        <v>847</v>
      </c>
      <c r="F2451" s="3">
        <v>848</v>
      </c>
      <c r="G2451" s="4">
        <f>E2451/F2451</f>
        <v>0.998820754716981</v>
      </c>
    </row>
    <row r="2452" spans="1:7">
      <c r="A2452" t="s">
        <v>4956</v>
      </c>
      <c r="B2452" t="s">
        <v>4957</v>
      </c>
      <c r="C2452" t="s">
        <v>34</v>
      </c>
      <c r="D2452" t="s">
        <v>35</v>
      </c>
      <c r="E2452" s="3">
        <v>845</v>
      </c>
      <c r="F2452" s="3">
        <v>846</v>
      </c>
      <c r="G2452" s="4">
        <f>E2452/F2452</f>
        <v>0.998817966903073</v>
      </c>
    </row>
    <row r="2453" spans="1:7">
      <c r="A2453" t="s">
        <v>4958</v>
      </c>
      <c r="B2453" t="s">
        <v>4959</v>
      </c>
      <c r="C2453" t="s">
        <v>86</v>
      </c>
      <c r="D2453" t="s">
        <v>87</v>
      </c>
      <c r="E2453" s="3">
        <v>1689</v>
      </c>
      <c r="F2453" s="3">
        <v>1691</v>
      </c>
      <c r="G2453" s="4">
        <f>E2453/F2453</f>
        <v>0.998817267888823</v>
      </c>
    </row>
    <row r="2454" spans="1:7">
      <c r="A2454" t="s">
        <v>4960</v>
      </c>
      <c r="B2454" t="s">
        <v>4961</v>
      </c>
      <c r="C2454" t="s">
        <v>60</v>
      </c>
      <c r="D2454" t="s">
        <v>61</v>
      </c>
      <c r="E2454" s="3">
        <v>843</v>
      </c>
      <c r="F2454" s="3">
        <v>844</v>
      </c>
      <c r="G2454" s="4">
        <f>E2454/F2454</f>
        <v>0.998815165876777</v>
      </c>
    </row>
    <row r="2455" spans="1:7">
      <c r="A2455" t="s">
        <v>4962</v>
      </c>
      <c r="B2455" t="s">
        <v>4963</v>
      </c>
      <c r="C2455" t="s">
        <v>24</v>
      </c>
      <c r="D2455" t="s">
        <v>25</v>
      </c>
      <c r="E2455" s="3">
        <v>840</v>
      </c>
      <c r="F2455" s="3">
        <v>841</v>
      </c>
      <c r="G2455" s="4">
        <f>E2455/F2455</f>
        <v>0.998810939357907</v>
      </c>
    </row>
    <row r="2456" spans="1:7">
      <c r="A2456" t="s">
        <v>4964</v>
      </c>
      <c r="B2456" t="s">
        <v>4965</v>
      </c>
      <c r="C2456" t="s">
        <v>48</v>
      </c>
      <c r="D2456" t="s">
        <v>49</v>
      </c>
      <c r="E2456" s="3">
        <v>831</v>
      </c>
      <c r="F2456" s="3">
        <v>832</v>
      </c>
      <c r="G2456" s="4">
        <f>E2456/F2456</f>
        <v>0.998798076923077</v>
      </c>
    </row>
    <row r="2457" spans="1:7">
      <c r="A2457" t="s">
        <v>4966</v>
      </c>
      <c r="B2457" t="s">
        <v>4967</v>
      </c>
      <c r="C2457" t="s">
        <v>28</v>
      </c>
      <c r="D2457" t="s">
        <v>29</v>
      </c>
      <c r="E2457" s="3">
        <v>2483</v>
      </c>
      <c r="F2457" s="3">
        <v>2486</v>
      </c>
      <c r="G2457" s="4">
        <f>E2457/F2457</f>
        <v>0.998793242156074</v>
      </c>
    </row>
    <row r="2458" spans="1:7">
      <c r="A2458" t="s">
        <v>4968</v>
      </c>
      <c r="B2458" t="s">
        <v>4969</v>
      </c>
      <c r="C2458" t="s">
        <v>186</v>
      </c>
      <c r="D2458" t="s">
        <v>187</v>
      </c>
      <c r="E2458" s="3">
        <v>827</v>
      </c>
      <c r="F2458" s="3">
        <v>828</v>
      </c>
      <c r="G2458" s="4">
        <f>E2458/F2458</f>
        <v>0.998792270531401</v>
      </c>
    </row>
    <row r="2459" hidden="1" spans="1:7">
      <c r="A2459" t="s">
        <v>4970</v>
      </c>
      <c r="B2459" t="s">
        <v>4971</v>
      </c>
      <c r="C2459" t="s">
        <v>24</v>
      </c>
      <c r="D2459" t="s">
        <v>25</v>
      </c>
      <c r="E2459" s="3"/>
      <c r="F2459" s="3"/>
      <c r="G2459" s="4" t="e">
        <f>E2459/F2459</f>
        <v>#DIV/0!</v>
      </c>
    </row>
    <row r="2460" spans="1:7">
      <c r="A2460" t="s">
        <v>4972</v>
      </c>
      <c r="B2460" t="s">
        <v>4973</v>
      </c>
      <c r="C2460" t="s">
        <v>56</v>
      </c>
      <c r="D2460" t="s">
        <v>57</v>
      </c>
      <c r="E2460" s="3">
        <v>826</v>
      </c>
      <c r="F2460" s="3">
        <v>827</v>
      </c>
      <c r="G2460" s="4">
        <f>E2460/F2460</f>
        <v>0.998790810157195</v>
      </c>
    </row>
    <row r="2461" hidden="1" spans="1:7">
      <c r="A2461" t="s">
        <v>4974</v>
      </c>
      <c r="B2461" t="s">
        <v>4975</v>
      </c>
      <c r="C2461" t="s">
        <v>90</v>
      </c>
      <c r="D2461" t="s">
        <v>91</v>
      </c>
      <c r="E2461" s="3"/>
      <c r="F2461" s="3"/>
      <c r="G2461" s="4" t="e">
        <f>E2461/F2461</f>
        <v>#DIV/0!</v>
      </c>
    </row>
    <row r="2462" hidden="1" spans="1:7">
      <c r="A2462" t="s">
        <v>4976</v>
      </c>
      <c r="B2462" t="s">
        <v>4977</v>
      </c>
      <c r="C2462" t="s">
        <v>38</v>
      </c>
      <c r="D2462" t="s">
        <v>39</v>
      </c>
      <c r="E2462" s="3"/>
      <c r="F2462" s="3"/>
      <c r="G2462" s="4" t="e">
        <f>E2462/F2462</f>
        <v>#DIV/0!</v>
      </c>
    </row>
    <row r="2463" spans="1:7">
      <c r="A2463" t="s">
        <v>4978</v>
      </c>
      <c r="B2463" t="s">
        <v>4979</v>
      </c>
      <c r="C2463" t="s">
        <v>28</v>
      </c>
      <c r="D2463" t="s">
        <v>29</v>
      </c>
      <c r="E2463" s="3">
        <v>826</v>
      </c>
      <c r="F2463" s="3">
        <v>827</v>
      </c>
      <c r="G2463" s="4">
        <f>E2463/F2463</f>
        <v>0.998790810157195</v>
      </c>
    </row>
    <row r="2464" spans="1:7">
      <c r="A2464" t="s">
        <v>4980</v>
      </c>
      <c r="B2464" t="s">
        <v>4981</v>
      </c>
      <c r="C2464" t="s">
        <v>66</v>
      </c>
      <c r="D2464" t="s">
        <v>67</v>
      </c>
      <c r="E2464" s="3">
        <v>825</v>
      </c>
      <c r="F2464" s="3">
        <v>826</v>
      </c>
      <c r="G2464" s="4">
        <f>E2464/F2464</f>
        <v>0.998789346246973</v>
      </c>
    </row>
    <row r="2465" spans="1:7">
      <c r="A2465" t="s">
        <v>4982</v>
      </c>
      <c r="B2465" t="s">
        <v>4983</v>
      </c>
      <c r="C2465" t="s">
        <v>20</v>
      </c>
      <c r="D2465" t="s">
        <v>21</v>
      </c>
      <c r="E2465" s="3">
        <v>1650</v>
      </c>
      <c r="F2465" s="3">
        <v>1652</v>
      </c>
      <c r="G2465" s="4">
        <f>E2465/F2465</f>
        <v>0.998789346246973</v>
      </c>
    </row>
    <row r="2466" hidden="1" spans="1:7">
      <c r="A2466" t="s">
        <v>4984</v>
      </c>
      <c r="B2466" t="s">
        <v>4985</v>
      </c>
      <c r="C2466" t="s">
        <v>56</v>
      </c>
      <c r="D2466" t="s">
        <v>57</v>
      </c>
      <c r="E2466" s="3"/>
      <c r="F2466" s="3"/>
      <c r="G2466" s="4" t="e">
        <f>E2466/F2466</f>
        <v>#DIV/0!</v>
      </c>
    </row>
    <row r="2467" hidden="1" spans="1:7">
      <c r="A2467" t="s">
        <v>4986</v>
      </c>
      <c r="B2467" t="s">
        <v>4987</v>
      </c>
      <c r="C2467" t="s">
        <v>56</v>
      </c>
      <c r="D2467" t="s">
        <v>57</v>
      </c>
      <c r="E2467" s="3"/>
      <c r="F2467" s="3"/>
      <c r="G2467" s="4" t="e">
        <f>E2467/F2467</f>
        <v>#DIV/0!</v>
      </c>
    </row>
    <row r="2468" spans="1:7">
      <c r="A2468" t="s">
        <v>4988</v>
      </c>
      <c r="B2468" t="s">
        <v>4989</v>
      </c>
      <c r="C2468" t="s">
        <v>66</v>
      </c>
      <c r="D2468" t="s">
        <v>67</v>
      </c>
      <c r="E2468" s="3">
        <v>4120</v>
      </c>
      <c r="F2468" s="3">
        <v>4125</v>
      </c>
      <c r="G2468" s="4">
        <f>E2468/F2468</f>
        <v>0.998787878787879</v>
      </c>
    </row>
    <row r="2469" spans="1:7">
      <c r="A2469" t="s">
        <v>4990</v>
      </c>
      <c r="B2469" t="s">
        <v>4991</v>
      </c>
      <c r="C2469" t="s">
        <v>48</v>
      </c>
      <c r="D2469" t="s">
        <v>49</v>
      </c>
      <c r="E2469" s="3">
        <v>817</v>
      </c>
      <c r="F2469" s="3">
        <v>818</v>
      </c>
      <c r="G2469" s="4">
        <f>E2469/F2469</f>
        <v>0.998777506112469</v>
      </c>
    </row>
    <row r="2470" hidden="1" spans="1:7">
      <c r="A2470" t="s">
        <v>4992</v>
      </c>
      <c r="B2470" t="s">
        <v>4993</v>
      </c>
      <c r="C2470" t="s">
        <v>134</v>
      </c>
      <c r="D2470" t="s">
        <v>135</v>
      </c>
      <c r="E2470" s="3"/>
      <c r="F2470" s="3"/>
      <c r="G2470" s="4" t="e">
        <f>E2470/F2470</f>
        <v>#DIV/0!</v>
      </c>
    </row>
    <row r="2471" spans="1:7">
      <c r="A2471" t="s">
        <v>4994</v>
      </c>
      <c r="B2471" t="s">
        <v>4995</v>
      </c>
      <c r="C2471" t="s">
        <v>74</v>
      </c>
      <c r="D2471" t="s">
        <v>75</v>
      </c>
      <c r="E2471" s="3">
        <v>2434</v>
      </c>
      <c r="F2471" s="3">
        <v>2437</v>
      </c>
      <c r="G2471" s="4">
        <f>E2471/F2471</f>
        <v>0.998768978251949</v>
      </c>
    </row>
    <row r="2472" spans="1:7">
      <c r="A2472" t="s">
        <v>4996</v>
      </c>
      <c r="B2472" t="s">
        <v>4997</v>
      </c>
      <c r="C2472" t="s">
        <v>10</v>
      </c>
      <c r="D2472" t="s">
        <v>11</v>
      </c>
      <c r="E2472" s="3">
        <v>810</v>
      </c>
      <c r="F2472" s="3">
        <v>811</v>
      </c>
      <c r="G2472" s="4">
        <f>E2472/F2472</f>
        <v>0.998766954377312</v>
      </c>
    </row>
    <row r="2473" hidden="1" spans="1:7">
      <c r="A2473" t="s">
        <v>4998</v>
      </c>
      <c r="B2473" t="s">
        <v>4999</v>
      </c>
      <c r="C2473" t="s">
        <v>38</v>
      </c>
      <c r="D2473" t="s">
        <v>39</v>
      </c>
      <c r="E2473" s="3"/>
      <c r="F2473" s="3"/>
      <c r="G2473" s="4" t="e">
        <f>E2473/F2473</f>
        <v>#DIV/0!</v>
      </c>
    </row>
    <row r="2474" hidden="1" spans="1:7">
      <c r="A2474" t="s">
        <v>5000</v>
      </c>
      <c r="B2474" t="s">
        <v>5001</v>
      </c>
      <c r="C2474" t="s">
        <v>20</v>
      </c>
      <c r="D2474" t="s">
        <v>21</v>
      </c>
      <c r="E2474" s="3"/>
      <c r="F2474" s="3"/>
      <c r="G2474" s="4" t="e">
        <f>E2474/F2474</f>
        <v>#DIV/0!</v>
      </c>
    </row>
    <row r="2475" spans="1:7">
      <c r="A2475" t="s">
        <v>5002</v>
      </c>
      <c r="B2475" t="s">
        <v>5003</v>
      </c>
      <c r="C2475" t="s">
        <v>66</v>
      </c>
      <c r="D2475" t="s">
        <v>67</v>
      </c>
      <c r="E2475" s="3">
        <v>807</v>
      </c>
      <c r="F2475" s="3">
        <v>808</v>
      </c>
      <c r="G2475" s="4">
        <f>E2475/F2475</f>
        <v>0.998762376237624</v>
      </c>
    </row>
    <row r="2476" spans="1:7">
      <c r="A2476" t="s">
        <v>5004</v>
      </c>
      <c r="B2476" t="s">
        <v>5005</v>
      </c>
      <c r="C2476" t="s">
        <v>28</v>
      </c>
      <c r="D2476" t="s">
        <v>29</v>
      </c>
      <c r="E2476" s="3">
        <v>1608</v>
      </c>
      <c r="F2476" s="3">
        <v>1610</v>
      </c>
      <c r="G2476" s="4">
        <f>E2476/F2476</f>
        <v>0.998757763975155</v>
      </c>
    </row>
    <row r="2477" hidden="1" spans="1:7">
      <c r="A2477" t="s">
        <v>5006</v>
      </c>
      <c r="B2477" t="s">
        <v>5007</v>
      </c>
      <c r="C2477" t="s">
        <v>28</v>
      </c>
      <c r="D2477" t="s">
        <v>29</v>
      </c>
      <c r="E2477" s="3"/>
      <c r="F2477" s="3"/>
      <c r="G2477" s="4" t="e">
        <f>E2477/F2477</f>
        <v>#DIV/0!</v>
      </c>
    </row>
    <row r="2478" spans="1:7">
      <c r="A2478" t="s">
        <v>5008</v>
      </c>
      <c r="B2478" t="s">
        <v>5009</v>
      </c>
      <c r="C2478" t="s">
        <v>56</v>
      </c>
      <c r="D2478" t="s">
        <v>57</v>
      </c>
      <c r="E2478" s="3">
        <v>803</v>
      </c>
      <c r="F2478" s="3">
        <v>804</v>
      </c>
      <c r="G2478" s="4">
        <f>E2478/F2478</f>
        <v>0.998756218905473</v>
      </c>
    </row>
    <row r="2479" spans="1:7">
      <c r="A2479" t="s">
        <v>5010</v>
      </c>
      <c r="B2479" t="s">
        <v>5011</v>
      </c>
      <c r="C2479" t="s">
        <v>90</v>
      </c>
      <c r="D2479" t="s">
        <v>91</v>
      </c>
      <c r="E2479" s="3">
        <v>802</v>
      </c>
      <c r="F2479" s="3">
        <v>803</v>
      </c>
      <c r="G2479" s="4">
        <f>E2479/F2479</f>
        <v>0.998754669987547</v>
      </c>
    </row>
    <row r="2480" hidden="1" spans="1:7">
      <c r="A2480" t="s">
        <v>5012</v>
      </c>
      <c r="B2480" t="s">
        <v>5013</v>
      </c>
      <c r="C2480" t="s">
        <v>24</v>
      </c>
      <c r="D2480" t="s">
        <v>25</v>
      </c>
      <c r="E2480" s="3"/>
      <c r="F2480" s="3"/>
      <c r="G2480" s="4" t="e">
        <f>E2480/F2480</f>
        <v>#DIV/0!</v>
      </c>
    </row>
    <row r="2481" spans="1:7">
      <c r="A2481" t="s">
        <v>5014</v>
      </c>
      <c r="B2481" t="s">
        <v>5015</v>
      </c>
      <c r="C2481" t="s">
        <v>10</v>
      </c>
      <c r="D2481" t="s">
        <v>11</v>
      </c>
      <c r="E2481" s="3">
        <v>800</v>
      </c>
      <c r="F2481" s="3">
        <v>801</v>
      </c>
      <c r="G2481" s="4">
        <f>E2481/F2481</f>
        <v>0.998751560549313</v>
      </c>
    </row>
    <row r="2482" hidden="1" spans="1:7">
      <c r="A2482" t="s">
        <v>5016</v>
      </c>
      <c r="B2482" t="s">
        <v>5017</v>
      </c>
      <c r="C2482" t="s">
        <v>28</v>
      </c>
      <c r="D2482" t="s">
        <v>29</v>
      </c>
      <c r="E2482" s="3"/>
      <c r="F2482" s="3"/>
      <c r="G2482" s="4" t="e">
        <f>E2482/F2482</f>
        <v>#DIV/0!</v>
      </c>
    </row>
    <row r="2483" hidden="1" spans="1:7">
      <c r="A2483" t="s">
        <v>5018</v>
      </c>
      <c r="B2483" t="s">
        <v>5019</v>
      </c>
      <c r="C2483" t="s">
        <v>10</v>
      </c>
      <c r="D2483" t="s">
        <v>11</v>
      </c>
      <c r="E2483" s="3"/>
      <c r="F2483" s="3"/>
      <c r="G2483" s="4" t="e">
        <f>E2483/F2483</f>
        <v>#DIV/0!</v>
      </c>
    </row>
    <row r="2484" spans="1:7">
      <c r="A2484" t="s">
        <v>5020</v>
      </c>
      <c r="B2484" t="s">
        <v>5021</v>
      </c>
      <c r="C2484" t="s">
        <v>56</v>
      </c>
      <c r="D2484" t="s">
        <v>57</v>
      </c>
      <c r="E2484" s="3">
        <v>797</v>
      </c>
      <c r="F2484" s="3">
        <v>798</v>
      </c>
      <c r="G2484" s="4">
        <f>E2484/F2484</f>
        <v>0.99874686716792</v>
      </c>
    </row>
    <row r="2485" hidden="1" spans="1:7">
      <c r="A2485" t="s">
        <v>5022</v>
      </c>
      <c r="B2485" t="s">
        <v>5023</v>
      </c>
      <c r="C2485" t="s">
        <v>134</v>
      </c>
      <c r="D2485" t="s">
        <v>135</v>
      </c>
      <c r="E2485" s="3"/>
      <c r="F2485" s="3"/>
      <c r="G2485" s="4" t="e">
        <f>E2485/F2485</f>
        <v>#DIV/0!</v>
      </c>
    </row>
    <row r="2486" hidden="1" spans="1:7">
      <c r="A2486" t="s">
        <v>5024</v>
      </c>
      <c r="B2486" t="s">
        <v>5025</v>
      </c>
      <c r="C2486" t="s">
        <v>28</v>
      </c>
      <c r="D2486" t="s">
        <v>29</v>
      </c>
      <c r="E2486" s="3"/>
      <c r="F2486" s="3"/>
      <c r="G2486" s="4" t="e">
        <f>E2486/F2486</f>
        <v>#DIV/0!</v>
      </c>
    </row>
    <row r="2487" spans="1:7">
      <c r="A2487" t="s">
        <v>5026</v>
      </c>
      <c r="B2487" t="s">
        <v>5027</v>
      </c>
      <c r="C2487" t="s">
        <v>78</v>
      </c>
      <c r="D2487" t="s">
        <v>79</v>
      </c>
      <c r="E2487" s="3">
        <v>796</v>
      </c>
      <c r="F2487" s="3">
        <v>797</v>
      </c>
      <c r="G2487" s="4">
        <f>E2487/F2487</f>
        <v>0.998745294855709</v>
      </c>
    </row>
    <row r="2488" spans="1:7">
      <c r="A2488" t="s">
        <v>5028</v>
      </c>
      <c r="B2488" t="s">
        <v>5029</v>
      </c>
      <c r="C2488" t="s">
        <v>66</v>
      </c>
      <c r="D2488" t="s">
        <v>67</v>
      </c>
      <c r="E2488" s="3">
        <v>796</v>
      </c>
      <c r="F2488" s="3">
        <v>797</v>
      </c>
      <c r="G2488" s="4">
        <f>E2488/F2488</f>
        <v>0.998745294855709</v>
      </c>
    </row>
    <row r="2489" hidden="1" spans="1:7">
      <c r="A2489" t="s">
        <v>5030</v>
      </c>
      <c r="B2489" t="s">
        <v>5031</v>
      </c>
      <c r="C2489" t="s">
        <v>186</v>
      </c>
      <c r="D2489" t="s">
        <v>187</v>
      </c>
      <c r="E2489" s="3"/>
      <c r="F2489" s="3"/>
      <c r="G2489" s="4" t="e">
        <f>E2489/F2489</f>
        <v>#DIV/0!</v>
      </c>
    </row>
    <row r="2490" spans="1:7">
      <c r="A2490" t="s">
        <v>5032</v>
      </c>
      <c r="B2490" t="s">
        <v>5033</v>
      </c>
      <c r="C2490" t="s">
        <v>60</v>
      </c>
      <c r="D2490" t="s">
        <v>61</v>
      </c>
      <c r="E2490" s="3">
        <v>1589</v>
      </c>
      <c r="F2490" s="3">
        <v>1591</v>
      </c>
      <c r="G2490" s="4">
        <f>E2490/F2490</f>
        <v>0.998742928975487</v>
      </c>
    </row>
    <row r="2491" spans="1:7">
      <c r="A2491" t="s">
        <v>5034</v>
      </c>
      <c r="B2491" t="s">
        <v>5035</v>
      </c>
      <c r="C2491" t="s">
        <v>78</v>
      </c>
      <c r="D2491" t="s">
        <v>79</v>
      </c>
      <c r="E2491" s="3">
        <v>1585</v>
      </c>
      <c r="F2491" s="3">
        <v>1587</v>
      </c>
      <c r="G2491" s="4">
        <f>E2491/F2491</f>
        <v>0.998739760554505</v>
      </c>
    </row>
    <row r="2492" hidden="1" spans="1:7">
      <c r="A2492" t="s">
        <v>5036</v>
      </c>
      <c r="B2492" t="s">
        <v>5037</v>
      </c>
      <c r="C2492" t="s">
        <v>20</v>
      </c>
      <c r="D2492" t="s">
        <v>21</v>
      </c>
      <c r="E2492" s="3"/>
      <c r="F2492" s="3"/>
      <c r="G2492" s="4" t="e">
        <f>E2492/F2492</f>
        <v>#DIV/0!</v>
      </c>
    </row>
    <row r="2493" spans="1:7">
      <c r="A2493" t="s">
        <v>5038</v>
      </c>
      <c r="B2493" t="s">
        <v>5039</v>
      </c>
      <c r="C2493" t="s">
        <v>66</v>
      </c>
      <c r="D2493" t="s">
        <v>67</v>
      </c>
      <c r="E2493" s="3">
        <v>791</v>
      </c>
      <c r="F2493" s="3">
        <v>792</v>
      </c>
      <c r="G2493" s="4">
        <f>E2493/F2493</f>
        <v>0.998737373737374</v>
      </c>
    </row>
    <row r="2494" spans="1:7">
      <c r="A2494" t="s">
        <v>5040</v>
      </c>
      <c r="B2494" t="s">
        <v>5041</v>
      </c>
      <c r="C2494" t="s">
        <v>14</v>
      </c>
      <c r="D2494" t="s">
        <v>15</v>
      </c>
      <c r="E2494" s="3">
        <v>788</v>
      </c>
      <c r="F2494" s="3">
        <v>789</v>
      </c>
      <c r="G2494" s="4">
        <f>E2494/F2494</f>
        <v>0.99873257287706</v>
      </c>
    </row>
    <row r="2495" spans="1:7">
      <c r="A2495" t="s">
        <v>5042</v>
      </c>
      <c r="B2495" t="s">
        <v>5043</v>
      </c>
      <c r="C2495" t="s">
        <v>134</v>
      </c>
      <c r="D2495" t="s">
        <v>135</v>
      </c>
      <c r="E2495" s="3">
        <v>786</v>
      </c>
      <c r="F2495" s="3">
        <v>787</v>
      </c>
      <c r="G2495" s="4">
        <f>E2495/F2495</f>
        <v>0.998729351969504</v>
      </c>
    </row>
    <row r="2496" spans="1:7">
      <c r="A2496" t="s">
        <v>5044</v>
      </c>
      <c r="B2496" t="s">
        <v>5045</v>
      </c>
      <c r="C2496" t="s">
        <v>28</v>
      </c>
      <c r="D2496" t="s">
        <v>29</v>
      </c>
      <c r="E2496" s="3">
        <v>782</v>
      </c>
      <c r="F2496" s="3">
        <v>783</v>
      </c>
      <c r="G2496" s="4">
        <f>E2496/F2496</f>
        <v>0.998722860791826</v>
      </c>
    </row>
    <row r="2497" spans="1:7">
      <c r="A2497" t="s">
        <v>5046</v>
      </c>
      <c r="B2497" t="s">
        <v>5047</v>
      </c>
      <c r="C2497" t="s">
        <v>34</v>
      </c>
      <c r="D2497" t="s">
        <v>35</v>
      </c>
      <c r="E2497" s="3">
        <v>1547</v>
      </c>
      <c r="F2497" s="3">
        <v>1549</v>
      </c>
      <c r="G2497" s="4">
        <f>E2497/F2497</f>
        <v>0.998708844415752</v>
      </c>
    </row>
    <row r="2498" spans="1:7">
      <c r="A2498" t="s">
        <v>5048</v>
      </c>
      <c r="B2498" t="s">
        <v>5049</v>
      </c>
      <c r="C2498" t="s">
        <v>14</v>
      </c>
      <c r="D2498" t="s">
        <v>15</v>
      </c>
      <c r="E2498" s="3">
        <v>770</v>
      </c>
      <c r="F2498" s="3">
        <v>771</v>
      </c>
      <c r="G2498" s="4">
        <f>E2498/F2498</f>
        <v>0.998702983138781</v>
      </c>
    </row>
    <row r="2499" spans="1:7">
      <c r="A2499" t="s">
        <v>5050</v>
      </c>
      <c r="B2499" t="s">
        <v>5051</v>
      </c>
      <c r="C2499" t="s">
        <v>52</v>
      </c>
      <c r="D2499" t="s">
        <v>53</v>
      </c>
      <c r="E2499" s="3">
        <v>767</v>
      </c>
      <c r="F2499" s="3">
        <v>768</v>
      </c>
      <c r="G2499" s="4">
        <f>E2499/F2499</f>
        <v>0.998697916666667</v>
      </c>
    </row>
    <row r="2500" spans="1:7">
      <c r="A2500" t="s">
        <v>5052</v>
      </c>
      <c r="B2500" t="s">
        <v>5053</v>
      </c>
      <c r="C2500" t="s">
        <v>28</v>
      </c>
      <c r="D2500" t="s">
        <v>29</v>
      </c>
      <c r="E2500" s="3">
        <v>766</v>
      </c>
      <c r="F2500" s="3">
        <v>767</v>
      </c>
      <c r="G2500" s="4">
        <f>E2500/F2500</f>
        <v>0.998696219035202</v>
      </c>
    </row>
    <row r="2501" spans="1:7">
      <c r="A2501" t="s">
        <v>5054</v>
      </c>
      <c r="B2501" t="s">
        <v>5055</v>
      </c>
      <c r="C2501" t="s">
        <v>120</v>
      </c>
      <c r="D2501" t="s">
        <v>121</v>
      </c>
      <c r="E2501" s="3">
        <v>766</v>
      </c>
      <c r="F2501" s="3">
        <v>767</v>
      </c>
      <c r="G2501" s="4">
        <f>E2501/F2501</f>
        <v>0.998696219035202</v>
      </c>
    </row>
    <row r="2502" spans="1:7">
      <c r="A2502" t="s">
        <v>5056</v>
      </c>
      <c r="B2502" t="s">
        <v>5057</v>
      </c>
      <c r="C2502" t="s">
        <v>10</v>
      </c>
      <c r="D2502" t="s">
        <v>11</v>
      </c>
      <c r="E2502" s="3">
        <v>758</v>
      </c>
      <c r="F2502" s="3">
        <v>759</v>
      </c>
      <c r="G2502" s="4">
        <f>E2502/F2502</f>
        <v>0.998682476943347</v>
      </c>
    </row>
    <row r="2503" spans="1:7">
      <c r="A2503" t="s">
        <v>5058</v>
      </c>
      <c r="B2503" t="s">
        <v>5059</v>
      </c>
      <c r="C2503" t="s">
        <v>60</v>
      </c>
      <c r="D2503" t="s">
        <v>61</v>
      </c>
      <c r="E2503" s="3">
        <v>755</v>
      </c>
      <c r="F2503" s="3">
        <v>756</v>
      </c>
      <c r="G2503" s="4">
        <f>E2503/F2503</f>
        <v>0.998677248677249</v>
      </c>
    </row>
    <row r="2504" hidden="1" spans="1:7">
      <c r="A2504" t="s">
        <v>5060</v>
      </c>
      <c r="B2504" t="s">
        <v>5061</v>
      </c>
      <c r="C2504" t="s">
        <v>78</v>
      </c>
      <c r="D2504" t="s">
        <v>79</v>
      </c>
      <c r="E2504" s="3"/>
      <c r="F2504" s="3"/>
      <c r="G2504" s="4" t="e">
        <f>E2504/F2504</f>
        <v>#DIV/0!</v>
      </c>
    </row>
    <row r="2505" spans="1:7">
      <c r="A2505" t="s">
        <v>5062</v>
      </c>
      <c r="B2505" t="s">
        <v>5063</v>
      </c>
      <c r="C2505" t="s">
        <v>74</v>
      </c>
      <c r="D2505" t="s">
        <v>75</v>
      </c>
      <c r="E2505" s="3">
        <v>753</v>
      </c>
      <c r="F2505" s="3">
        <v>754</v>
      </c>
      <c r="G2505" s="4">
        <f>E2505/F2505</f>
        <v>0.99867374005305</v>
      </c>
    </row>
    <row r="2506" spans="1:7">
      <c r="A2506" t="s">
        <v>5064</v>
      </c>
      <c r="B2506" t="s">
        <v>5065</v>
      </c>
      <c r="C2506" t="s">
        <v>74</v>
      </c>
      <c r="D2506" t="s">
        <v>75</v>
      </c>
      <c r="E2506" s="3">
        <v>751</v>
      </c>
      <c r="F2506" s="3">
        <v>752</v>
      </c>
      <c r="G2506" s="4">
        <f>E2506/F2506</f>
        <v>0.998670212765957</v>
      </c>
    </row>
    <row r="2507" spans="1:7">
      <c r="A2507" t="s">
        <v>5066</v>
      </c>
      <c r="B2507" t="s">
        <v>5067</v>
      </c>
      <c r="C2507" t="s">
        <v>60</v>
      </c>
      <c r="D2507" t="s">
        <v>61</v>
      </c>
      <c r="E2507" s="3">
        <v>3738</v>
      </c>
      <c r="F2507" s="3">
        <v>3743</v>
      </c>
      <c r="G2507" s="4">
        <f>E2507/F2507</f>
        <v>0.998664173123163</v>
      </c>
    </row>
    <row r="2508" spans="1:7">
      <c r="A2508" t="s">
        <v>5068</v>
      </c>
      <c r="B2508" t="s">
        <v>5069</v>
      </c>
      <c r="C2508" t="s">
        <v>134</v>
      </c>
      <c r="D2508" t="s">
        <v>135</v>
      </c>
      <c r="E2508" s="3">
        <v>747</v>
      </c>
      <c r="F2508" s="3">
        <v>748</v>
      </c>
      <c r="G2508" s="4">
        <f>E2508/F2508</f>
        <v>0.998663101604278</v>
      </c>
    </row>
    <row r="2509" hidden="1" spans="1:7">
      <c r="A2509" t="s">
        <v>5070</v>
      </c>
      <c r="B2509" t="s">
        <v>5071</v>
      </c>
      <c r="C2509" t="s">
        <v>134</v>
      </c>
      <c r="D2509" t="s">
        <v>135</v>
      </c>
      <c r="E2509" s="3"/>
      <c r="F2509" s="3"/>
      <c r="G2509" s="4" t="e">
        <f>E2509/F2509</f>
        <v>#DIV/0!</v>
      </c>
    </row>
    <row r="2510" hidden="1" spans="1:7">
      <c r="A2510" t="s">
        <v>5072</v>
      </c>
      <c r="B2510" t="s">
        <v>5073</v>
      </c>
      <c r="C2510" t="s">
        <v>42</v>
      </c>
      <c r="D2510" t="s">
        <v>43</v>
      </c>
      <c r="E2510" s="3"/>
      <c r="F2510" s="3"/>
      <c r="G2510" s="4" t="e">
        <f>E2510/F2510</f>
        <v>#DIV/0!</v>
      </c>
    </row>
    <row r="2511" spans="1:7">
      <c r="A2511" t="s">
        <v>5074</v>
      </c>
      <c r="B2511" t="s">
        <v>5075</v>
      </c>
      <c r="C2511" t="s">
        <v>38</v>
      </c>
      <c r="D2511" t="s">
        <v>39</v>
      </c>
      <c r="E2511" s="3">
        <v>738</v>
      </c>
      <c r="F2511" s="3">
        <v>739</v>
      </c>
      <c r="G2511" s="4">
        <f>E2511/F2511</f>
        <v>0.998646820027064</v>
      </c>
    </row>
    <row r="2512" hidden="1" spans="1:7">
      <c r="A2512" t="s">
        <v>5076</v>
      </c>
      <c r="B2512" t="s">
        <v>5077</v>
      </c>
      <c r="C2512" t="s">
        <v>90</v>
      </c>
      <c r="D2512" t="s">
        <v>91</v>
      </c>
      <c r="E2512" s="3"/>
      <c r="F2512" s="3"/>
      <c r="G2512" s="4" t="e">
        <f>E2512/F2512</f>
        <v>#DIV/0!</v>
      </c>
    </row>
    <row r="2513" hidden="1" spans="1:7">
      <c r="A2513" t="s">
        <v>5078</v>
      </c>
      <c r="B2513" t="s">
        <v>5079</v>
      </c>
      <c r="C2513" t="s">
        <v>38</v>
      </c>
      <c r="D2513" t="s">
        <v>39</v>
      </c>
      <c r="E2513" s="3"/>
      <c r="F2513" s="3"/>
      <c r="G2513" s="4" t="e">
        <f>E2513/F2513</f>
        <v>#DIV/0!</v>
      </c>
    </row>
    <row r="2514" spans="1:7">
      <c r="A2514" t="s">
        <v>5080</v>
      </c>
      <c r="B2514" t="s">
        <v>5081</v>
      </c>
      <c r="C2514" t="s">
        <v>78</v>
      </c>
      <c r="D2514" t="s">
        <v>79</v>
      </c>
      <c r="E2514" s="3">
        <v>738</v>
      </c>
      <c r="F2514" s="3">
        <v>739</v>
      </c>
      <c r="G2514" s="4">
        <f>E2514/F2514</f>
        <v>0.998646820027064</v>
      </c>
    </row>
    <row r="2515" hidden="1" spans="1:7">
      <c r="A2515" t="s">
        <v>5082</v>
      </c>
      <c r="B2515" t="s">
        <v>5083</v>
      </c>
      <c r="C2515" t="s">
        <v>34</v>
      </c>
      <c r="D2515" t="s">
        <v>35</v>
      </c>
      <c r="E2515" s="3"/>
      <c r="F2515" s="3"/>
      <c r="G2515" s="4" t="e">
        <f>E2515/F2515</f>
        <v>#DIV/0!</v>
      </c>
    </row>
    <row r="2516" spans="1:7">
      <c r="A2516" t="s">
        <v>5084</v>
      </c>
      <c r="B2516" t="s">
        <v>5085</v>
      </c>
      <c r="C2516" t="s">
        <v>86</v>
      </c>
      <c r="D2516" t="s">
        <v>87</v>
      </c>
      <c r="E2516" s="3">
        <v>737</v>
      </c>
      <c r="F2516" s="3">
        <v>738</v>
      </c>
      <c r="G2516" s="4">
        <f>E2516/F2516</f>
        <v>0.998644986449865</v>
      </c>
    </row>
    <row r="2517" spans="1:7">
      <c r="A2517" t="s">
        <v>5086</v>
      </c>
      <c r="B2517" t="s">
        <v>5087</v>
      </c>
      <c r="C2517" t="s">
        <v>78</v>
      </c>
      <c r="D2517" t="s">
        <v>79</v>
      </c>
      <c r="E2517" s="3">
        <v>1452</v>
      </c>
      <c r="F2517" s="3">
        <v>1454</v>
      </c>
      <c r="G2517" s="4">
        <f>E2517/F2517</f>
        <v>0.998624484181568</v>
      </c>
    </row>
    <row r="2518" spans="1:7">
      <c r="A2518" t="s">
        <v>5088</v>
      </c>
      <c r="B2518" t="s">
        <v>5089</v>
      </c>
      <c r="C2518" t="s">
        <v>78</v>
      </c>
      <c r="D2518" t="s">
        <v>79</v>
      </c>
      <c r="E2518" s="3">
        <v>1448</v>
      </c>
      <c r="F2518" s="3">
        <v>1450</v>
      </c>
      <c r="G2518" s="4">
        <f>E2518/F2518</f>
        <v>0.998620689655172</v>
      </c>
    </row>
    <row r="2519" spans="1:7">
      <c r="A2519" t="s">
        <v>5090</v>
      </c>
      <c r="B2519" t="s">
        <v>5091</v>
      </c>
      <c r="C2519" t="s">
        <v>24</v>
      </c>
      <c r="D2519" t="s">
        <v>25</v>
      </c>
      <c r="E2519" s="3">
        <v>1447</v>
      </c>
      <c r="F2519" s="3">
        <v>1449</v>
      </c>
      <c r="G2519" s="4">
        <f>E2519/F2519</f>
        <v>0.998619737750173</v>
      </c>
    </row>
    <row r="2520" hidden="1" spans="1:7">
      <c r="A2520" t="s">
        <v>5092</v>
      </c>
      <c r="B2520" t="s">
        <v>5093</v>
      </c>
      <c r="C2520" t="s">
        <v>38</v>
      </c>
      <c r="D2520" t="s">
        <v>39</v>
      </c>
      <c r="E2520" s="3"/>
      <c r="F2520" s="3"/>
      <c r="G2520" s="4" t="e">
        <f>E2520/F2520</f>
        <v>#DIV/0!</v>
      </c>
    </row>
    <row r="2521" spans="1:7">
      <c r="A2521" t="s">
        <v>5094</v>
      </c>
      <c r="B2521" t="s">
        <v>5095</v>
      </c>
      <c r="C2521" t="s">
        <v>52</v>
      </c>
      <c r="D2521" t="s">
        <v>53</v>
      </c>
      <c r="E2521" s="3">
        <v>723</v>
      </c>
      <c r="F2521" s="3">
        <v>724</v>
      </c>
      <c r="G2521" s="4">
        <f>E2521/F2521</f>
        <v>0.998618784530387</v>
      </c>
    </row>
    <row r="2522" spans="1:7">
      <c r="A2522" t="s">
        <v>5096</v>
      </c>
      <c r="B2522" t="s">
        <v>5097</v>
      </c>
      <c r="C2522" t="s">
        <v>38</v>
      </c>
      <c r="D2522" t="s">
        <v>39</v>
      </c>
      <c r="E2522" s="3">
        <v>722</v>
      </c>
      <c r="F2522" s="3">
        <v>723</v>
      </c>
      <c r="G2522" s="4">
        <f>E2522/F2522</f>
        <v>0.998616874135546</v>
      </c>
    </row>
    <row r="2523" hidden="1" spans="1:7">
      <c r="A2523" t="s">
        <v>5098</v>
      </c>
      <c r="B2523" t="s">
        <v>5099</v>
      </c>
      <c r="C2523" t="s">
        <v>206</v>
      </c>
      <c r="D2523" t="s">
        <v>207</v>
      </c>
      <c r="E2523" s="3"/>
      <c r="F2523" s="3"/>
      <c r="G2523" s="4" t="e">
        <f>E2523/F2523</f>
        <v>#DIV/0!</v>
      </c>
    </row>
    <row r="2524" spans="1:7">
      <c r="A2524" t="s">
        <v>5100</v>
      </c>
      <c r="B2524" t="s">
        <v>5101</v>
      </c>
      <c r="C2524" t="s">
        <v>186</v>
      </c>
      <c r="D2524" t="s">
        <v>187</v>
      </c>
      <c r="E2524" s="3">
        <v>2164</v>
      </c>
      <c r="F2524" s="3">
        <v>2167</v>
      </c>
      <c r="G2524" s="4">
        <f>E2524/F2524</f>
        <v>0.998615597600369</v>
      </c>
    </row>
    <row r="2525" spans="1:7">
      <c r="A2525" t="s">
        <v>5102</v>
      </c>
      <c r="B2525" t="s">
        <v>5103</v>
      </c>
      <c r="C2525" t="s">
        <v>90</v>
      </c>
      <c r="D2525" t="s">
        <v>91</v>
      </c>
      <c r="E2525" s="3">
        <v>2870</v>
      </c>
      <c r="F2525" s="3">
        <v>2874</v>
      </c>
      <c r="G2525" s="4">
        <f>E2525/F2525</f>
        <v>0.998608211551844</v>
      </c>
    </row>
    <row r="2526" spans="1:7">
      <c r="A2526" t="s">
        <v>5104</v>
      </c>
      <c r="B2526" t="s">
        <v>5105</v>
      </c>
      <c r="C2526" t="s">
        <v>56</v>
      </c>
      <c r="D2526" t="s">
        <v>57</v>
      </c>
      <c r="E2526" s="3">
        <v>715</v>
      </c>
      <c r="F2526" s="3">
        <v>716</v>
      </c>
      <c r="G2526" s="4">
        <f>E2526/F2526</f>
        <v>0.998603351955307</v>
      </c>
    </row>
    <row r="2527" hidden="1" spans="1:7">
      <c r="A2527" t="s">
        <v>5106</v>
      </c>
      <c r="B2527" t="s">
        <v>5107</v>
      </c>
      <c r="C2527" t="s">
        <v>38</v>
      </c>
      <c r="D2527" t="s">
        <v>39</v>
      </c>
      <c r="E2527" s="3"/>
      <c r="F2527" s="3"/>
      <c r="G2527" s="4" t="e">
        <f>E2527/F2527</f>
        <v>#DIV/0!</v>
      </c>
    </row>
    <row r="2528" hidden="1" spans="1:7">
      <c r="A2528" t="s">
        <v>5108</v>
      </c>
      <c r="B2528" t="s">
        <v>5109</v>
      </c>
      <c r="C2528" t="s">
        <v>24</v>
      </c>
      <c r="D2528" t="s">
        <v>25</v>
      </c>
      <c r="E2528" s="3"/>
      <c r="F2528" s="3"/>
      <c r="G2528" s="4" t="e">
        <f>E2528/F2528</f>
        <v>#DIV/0!</v>
      </c>
    </row>
    <row r="2529" spans="1:7">
      <c r="A2529" t="s">
        <v>5110</v>
      </c>
      <c r="B2529" t="s">
        <v>5111</v>
      </c>
      <c r="C2529" t="s">
        <v>90</v>
      </c>
      <c r="D2529" t="s">
        <v>91</v>
      </c>
      <c r="E2529" s="3">
        <v>709</v>
      </c>
      <c r="F2529" s="3">
        <v>710</v>
      </c>
      <c r="G2529" s="4">
        <f>E2529/F2529</f>
        <v>0.998591549295775</v>
      </c>
    </row>
    <row r="2530" spans="1:7">
      <c r="A2530" t="s">
        <v>5112</v>
      </c>
      <c r="B2530" t="s">
        <v>5113</v>
      </c>
      <c r="C2530" t="s">
        <v>48</v>
      </c>
      <c r="D2530" t="s">
        <v>49</v>
      </c>
      <c r="E2530" s="3">
        <v>709</v>
      </c>
      <c r="F2530" s="3">
        <v>710</v>
      </c>
      <c r="G2530" s="4">
        <f>E2530/F2530</f>
        <v>0.998591549295775</v>
      </c>
    </row>
    <row r="2531" spans="1:7">
      <c r="A2531" t="s">
        <v>5114</v>
      </c>
      <c r="B2531" t="s">
        <v>5115</v>
      </c>
      <c r="C2531" t="s">
        <v>134</v>
      </c>
      <c r="D2531" t="s">
        <v>135</v>
      </c>
      <c r="E2531" s="3">
        <v>1417</v>
      </c>
      <c r="F2531" s="3">
        <v>1419</v>
      </c>
      <c r="G2531" s="4">
        <f>E2531/F2531</f>
        <v>0.998590556730092</v>
      </c>
    </row>
    <row r="2532" spans="1:7">
      <c r="A2532" t="s">
        <v>5116</v>
      </c>
      <c r="B2532" t="s">
        <v>5117</v>
      </c>
      <c r="C2532" t="s">
        <v>86</v>
      </c>
      <c r="D2532" t="s">
        <v>87</v>
      </c>
      <c r="E2532" s="3">
        <v>1415</v>
      </c>
      <c r="F2532" s="3">
        <v>1417</v>
      </c>
      <c r="G2532" s="4">
        <f>E2532/F2532</f>
        <v>0.998588567395907</v>
      </c>
    </row>
    <row r="2533" hidden="1" spans="1:7">
      <c r="A2533" t="s">
        <v>5118</v>
      </c>
      <c r="B2533" t="s">
        <v>5119</v>
      </c>
      <c r="C2533" t="s">
        <v>78</v>
      </c>
      <c r="D2533" t="s">
        <v>79</v>
      </c>
      <c r="E2533" s="3"/>
      <c r="F2533" s="3"/>
      <c r="G2533" s="4" t="e">
        <f>E2533/F2533</f>
        <v>#DIV/0!</v>
      </c>
    </row>
    <row r="2534" hidden="1" spans="1:7">
      <c r="A2534" t="s">
        <v>5120</v>
      </c>
      <c r="B2534" t="s">
        <v>5121</v>
      </c>
      <c r="C2534" t="s">
        <v>78</v>
      </c>
      <c r="D2534" t="s">
        <v>79</v>
      </c>
      <c r="E2534" s="3"/>
      <c r="F2534" s="3"/>
      <c r="G2534" s="4" t="e">
        <f>E2534/F2534</f>
        <v>#DIV/0!</v>
      </c>
    </row>
    <row r="2535" hidden="1" spans="1:7">
      <c r="A2535" t="s">
        <v>5122</v>
      </c>
      <c r="B2535" t="s">
        <v>5123</v>
      </c>
      <c r="C2535" t="s">
        <v>86</v>
      </c>
      <c r="D2535" t="s">
        <v>87</v>
      </c>
      <c r="E2535" s="3"/>
      <c r="F2535" s="3"/>
      <c r="G2535" s="4" t="e">
        <f>E2535/F2535</f>
        <v>#DIV/0!</v>
      </c>
    </row>
    <row r="2536" spans="1:7">
      <c r="A2536" t="s">
        <v>5124</v>
      </c>
      <c r="B2536" t="s">
        <v>5125</v>
      </c>
      <c r="C2536" t="s">
        <v>120</v>
      </c>
      <c r="D2536" t="s">
        <v>121</v>
      </c>
      <c r="E2536" s="3">
        <v>1414</v>
      </c>
      <c r="F2536" s="3">
        <v>1416</v>
      </c>
      <c r="G2536" s="4">
        <f>E2536/F2536</f>
        <v>0.998587570621469</v>
      </c>
    </row>
    <row r="2537" spans="1:7">
      <c r="A2537" t="s">
        <v>5126</v>
      </c>
      <c r="B2537" t="s">
        <v>5127</v>
      </c>
      <c r="C2537" t="s">
        <v>38</v>
      </c>
      <c r="D2537" t="s">
        <v>39</v>
      </c>
      <c r="E2537" s="3">
        <v>705</v>
      </c>
      <c r="F2537" s="3">
        <v>706</v>
      </c>
      <c r="G2537" s="4">
        <f>E2537/F2537</f>
        <v>0.998583569405099</v>
      </c>
    </row>
    <row r="2538" hidden="1" spans="1:7">
      <c r="A2538" t="s">
        <v>5128</v>
      </c>
      <c r="B2538" t="s">
        <v>5129</v>
      </c>
      <c r="C2538" t="s">
        <v>422</v>
      </c>
      <c r="D2538" t="s">
        <v>423</v>
      </c>
      <c r="E2538" s="3"/>
      <c r="F2538" s="3"/>
      <c r="G2538" s="4" t="e">
        <f>E2538/F2538</f>
        <v>#DIV/0!</v>
      </c>
    </row>
    <row r="2539" spans="1:7">
      <c r="A2539" t="s">
        <v>5130</v>
      </c>
      <c r="B2539" t="s">
        <v>5131</v>
      </c>
      <c r="C2539" t="s">
        <v>78</v>
      </c>
      <c r="D2539" t="s">
        <v>79</v>
      </c>
      <c r="E2539" s="3">
        <v>2818</v>
      </c>
      <c r="F2539" s="3">
        <v>2822</v>
      </c>
      <c r="G2539" s="4">
        <f>E2539/F2539</f>
        <v>0.998582565556343</v>
      </c>
    </row>
    <row r="2540" spans="1:7">
      <c r="A2540" t="s">
        <v>5132</v>
      </c>
      <c r="B2540" t="s">
        <v>5133</v>
      </c>
      <c r="C2540" t="s">
        <v>14</v>
      </c>
      <c r="D2540" t="s">
        <v>15</v>
      </c>
      <c r="E2540" s="3">
        <v>1406</v>
      </c>
      <c r="F2540" s="3">
        <v>1408</v>
      </c>
      <c r="G2540" s="4">
        <f>E2540/F2540</f>
        <v>0.998579545454545</v>
      </c>
    </row>
    <row r="2541" spans="1:7">
      <c r="A2541" t="s">
        <v>5134</v>
      </c>
      <c r="B2541" t="s">
        <v>5135</v>
      </c>
      <c r="C2541" t="s">
        <v>48</v>
      </c>
      <c r="D2541" t="s">
        <v>49</v>
      </c>
      <c r="E2541" s="3">
        <v>1399</v>
      </c>
      <c r="F2541" s="3">
        <v>1401</v>
      </c>
      <c r="G2541" s="4">
        <f>E2541/F2541</f>
        <v>0.998572448251249</v>
      </c>
    </row>
    <row r="2542" hidden="1" spans="1:7">
      <c r="A2542" t="s">
        <v>5136</v>
      </c>
      <c r="B2542" t="s">
        <v>5137</v>
      </c>
      <c r="C2542" t="s">
        <v>14</v>
      </c>
      <c r="D2542" t="s">
        <v>15</v>
      </c>
      <c r="E2542" s="3"/>
      <c r="F2542" s="3"/>
      <c r="G2542" s="4" t="e">
        <f>E2542/F2542</f>
        <v>#DIV/0!</v>
      </c>
    </row>
    <row r="2543" spans="1:7">
      <c r="A2543" t="s">
        <v>5138</v>
      </c>
      <c r="B2543" t="s">
        <v>5139</v>
      </c>
      <c r="C2543" t="s">
        <v>38</v>
      </c>
      <c r="D2543" t="s">
        <v>39</v>
      </c>
      <c r="E2543" s="3">
        <v>1398</v>
      </c>
      <c r="F2543" s="3">
        <v>1400</v>
      </c>
      <c r="G2543" s="4">
        <f>E2543/F2543</f>
        <v>0.998571428571429</v>
      </c>
    </row>
    <row r="2544" spans="1:7">
      <c r="A2544" t="s">
        <v>5140</v>
      </c>
      <c r="B2544" t="s">
        <v>5141</v>
      </c>
      <c r="C2544" t="s">
        <v>14</v>
      </c>
      <c r="D2544" t="s">
        <v>15</v>
      </c>
      <c r="E2544" s="3">
        <v>698</v>
      </c>
      <c r="F2544" s="3">
        <v>699</v>
      </c>
      <c r="G2544" s="4">
        <f>E2544/F2544</f>
        <v>0.998569384835479</v>
      </c>
    </row>
    <row r="2545" spans="1:7">
      <c r="A2545" t="s">
        <v>5142</v>
      </c>
      <c r="B2545" t="s">
        <v>5143</v>
      </c>
      <c r="C2545" t="s">
        <v>90</v>
      </c>
      <c r="D2545" t="s">
        <v>91</v>
      </c>
      <c r="E2545" s="3">
        <v>1385</v>
      </c>
      <c r="F2545" s="3">
        <v>1387</v>
      </c>
      <c r="G2545" s="4">
        <f>E2545/F2545</f>
        <v>0.998558038932949</v>
      </c>
    </row>
    <row r="2546" spans="1:7">
      <c r="A2546" t="s">
        <v>5144</v>
      </c>
      <c r="B2546" t="s">
        <v>5145</v>
      </c>
      <c r="C2546" t="s">
        <v>10</v>
      </c>
      <c r="D2546" t="s">
        <v>11</v>
      </c>
      <c r="E2546" s="3">
        <v>691</v>
      </c>
      <c r="F2546" s="3">
        <v>692</v>
      </c>
      <c r="G2546" s="4">
        <f>E2546/F2546</f>
        <v>0.998554913294798</v>
      </c>
    </row>
    <row r="2547" spans="1:7">
      <c r="A2547" t="s">
        <v>5146</v>
      </c>
      <c r="B2547" t="s">
        <v>5147</v>
      </c>
      <c r="C2547" t="s">
        <v>66</v>
      </c>
      <c r="D2547" t="s">
        <v>67</v>
      </c>
      <c r="E2547" s="3">
        <v>2070</v>
      </c>
      <c r="F2547" s="3">
        <v>2073</v>
      </c>
      <c r="G2547" s="4">
        <f>E2547/F2547</f>
        <v>0.998552821997106</v>
      </c>
    </row>
    <row r="2548" hidden="1" spans="1:7">
      <c r="A2548" t="s">
        <v>5148</v>
      </c>
      <c r="B2548" t="s">
        <v>5149</v>
      </c>
      <c r="C2548" t="s">
        <v>262</v>
      </c>
      <c r="D2548" t="s">
        <v>263</v>
      </c>
      <c r="E2548" s="3"/>
      <c r="F2548" s="3"/>
      <c r="G2548" s="4" t="e">
        <f>E2548/F2548</f>
        <v>#DIV/0!</v>
      </c>
    </row>
    <row r="2549" spans="1:7">
      <c r="A2549" t="s">
        <v>5150</v>
      </c>
      <c r="B2549" t="s">
        <v>5151</v>
      </c>
      <c r="C2549" t="s">
        <v>78</v>
      </c>
      <c r="D2549" t="s">
        <v>79</v>
      </c>
      <c r="E2549" s="3">
        <v>689</v>
      </c>
      <c r="F2549" s="3">
        <v>690</v>
      </c>
      <c r="G2549" s="4">
        <f>E2549/F2549</f>
        <v>0.998550724637681</v>
      </c>
    </row>
    <row r="2550" hidden="1" spans="1:7">
      <c r="A2550" t="s">
        <v>5152</v>
      </c>
      <c r="B2550" t="s">
        <v>5153</v>
      </c>
      <c r="C2550" t="s">
        <v>120</v>
      </c>
      <c r="D2550" t="s">
        <v>121</v>
      </c>
      <c r="E2550" s="3"/>
      <c r="F2550" s="3"/>
      <c r="G2550" s="4" t="e">
        <f>E2550/F2550</f>
        <v>#DIV/0!</v>
      </c>
    </row>
    <row r="2551" spans="1:7">
      <c r="A2551" t="s">
        <v>5154</v>
      </c>
      <c r="B2551" t="s">
        <v>5155</v>
      </c>
      <c r="C2551" t="s">
        <v>56</v>
      </c>
      <c r="D2551" t="s">
        <v>57</v>
      </c>
      <c r="E2551" s="3">
        <v>687</v>
      </c>
      <c r="F2551" s="3">
        <v>688</v>
      </c>
      <c r="G2551" s="4">
        <f>E2551/F2551</f>
        <v>0.998546511627907</v>
      </c>
    </row>
    <row r="2552" spans="1:7">
      <c r="A2552" t="s">
        <v>5156</v>
      </c>
      <c r="B2552" t="s">
        <v>5157</v>
      </c>
      <c r="C2552" t="s">
        <v>10</v>
      </c>
      <c r="D2552" t="s">
        <v>11</v>
      </c>
      <c r="E2552" s="3">
        <v>687</v>
      </c>
      <c r="F2552" s="3">
        <v>688</v>
      </c>
      <c r="G2552" s="4">
        <f>E2552/F2552</f>
        <v>0.998546511627907</v>
      </c>
    </row>
    <row r="2553" hidden="1" spans="1:7">
      <c r="A2553" t="s">
        <v>5158</v>
      </c>
      <c r="B2553" t="s">
        <v>5159</v>
      </c>
      <c r="C2553" t="s">
        <v>34</v>
      </c>
      <c r="D2553" t="s">
        <v>35</v>
      </c>
      <c r="E2553" s="3"/>
      <c r="F2553" s="3"/>
      <c r="G2553" s="4" t="e">
        <f>E2553/F2553</f>
        <v>#DIV/0!</v>
      </c>
    </row>
    <row r="2554" spans="1:7">
      <c r="A2554" t="s">
        <v>5160</v>
      </c>
      <c r="B2554" t="s">
        <v>5161</v>
      </c>
      <c r="C2554" t="s">
        <v>42</v>
      </c>
      <c r="D2554" t="s">
        <v>43</v>
      </c>
      <c r="E2554" s="3">
        <v>683</v>
      </c>
      <c r="F2554" s="3">
        <v>684</v>
      </c>
      <c r="G2554" s="4">
        <f>E2554/F2554</f>
        <v>0.998538011695906</v>
      </c>
    </row>
    <row r="2555" spans="1:7">
      <c r="A2555" t="s">
        <v>5162</v>
      </c>
      <c r="B2555" t="s">
        <v>5163</v>
      </c>
      <c r="C2555" t="s">
        <v>48</v>
      </c>
      <c r="D2555" t="s">
        <v>49</v>
      </c>
      <c r="E2555" s="3">
        <v>682</v>
      </c>
      <c r="F2555" s="3">
        <v>683</v>
      </c>
      <c r="G2555" s="4">
        <f>E2555/F2555</f>
        <v>0.998535871156662</v>
      </c>
    </row>
    <row r="2556" spans="1:7">
      <c r="A2556" t="s">
        <v>5164</v>
      </c>
      <c r="B2556" t="s">
        <v>5165</v>
      </c>
      <c r="C2556" t="s">
        <v>28</v>
      </c>
      <c r="D2556" t="s">
        <v>29</v>
      </c>
      <c r="E2556" s="3">
        <v>680</v>
      </c>
      <c r="F2556" s="3">
        <v>681</v>
      </c>
      <c r="G2556" s="4">
        <f>E2556/F2556</f>
        <v>0.998531571218796</v>
      </c>
    </row>
    <row r="2557" hidden="1" spans="1:7">
      <c r="A2557" t="s">
        <v>5166</v>
      </c>
      <c r="B2557" t="s">
        <v>5167</v>
      </c>
      <c r="C2557" t="s">
        <v>56</v>
      </c>
      <c r="D2557" t="s">
        <v>57</v>
      </c>
      <c r="E2557" s="3"/>
      <c r="F2557" s="3"/>
      <c r="G2557" s="4" t="e">
        <f>E2557/F2557</f>
        <v>#DIV/0!</v>
      </c>
    </row>
    <row r="2558" spans="1:7">
      <c r="A2558" t="s">
        <v>5168</v>
      </c>
      <c r="B2558" t="s">
        <v>5169</v>
      </c>
      <c r="C2558" t="s">
        <v>28</v>
      </c>
      <c r="D2558" t="s">
        <v>29</v>
      </c>
      <c r="E2558" s="3">
        <v>679</v>
      </c>
      <c r="F2558" s="3">
        <v>680</v>
      </c>
      <c r="G2558" s="4">
        <f>E2558/F2558</f>
        <v>0.998529411764706</v>
      </c>
    </row>
    <row r="2559" hidden="1" spans="1:7">
      <c r="A2559" t="s">
        <v>5170</v>
      </c>
      <c r="B2559" t="s">
        <v>5171</v>
      </c>
      <c r="C2559" t="s">
        <v>28</v>
      </c>
      <c r="D2559" t="s">
        <v>29</v>
      </c>
      <c r="E2559" s="3"/>
      <c r="F2559" s="3"/>
      <c r="G2559" s="4" t="e">
        <f>E2559/F2559</f>
        <v>#DIV/0!</v>
      </c>
    </row>
    <row r="2560" spans="1:7">
      <c r="A2560" t="s">
        <v>5172</v>
      </c>
      <c r="B2560" t="s">
        <v>5173</v>
      </c>
      <c r="C2560" t="s">
        <v>78</v>
      </c>
      <c r="D2560" t="s">
        <v>79</v>
      </c>
      <c r="E2560" s="3">
        <v>676</v>
      </c>
      <c r="F2560" s="3">
        <v>677</v>
      </c>
      <c r="G2560" s="4">
        <f>E2560/F2560</f>
        <v>0.998522895125554</v>
      </c>
    </row>
    <row r="2561" spans="1:7">
      <c r="A2561" t="s">
        <v>5174</v>
      </c>
      <c r="B2561" t="s">
        <v>5175</v>
      </c>
      <c r="C2561" t="s">
        <v>90</v>
      </c>
      <c r="D2561" t="s">
        <v>91</v>
      </c>
      <c r="E2561" s="3">
        <v>1350</v>
      </c>
      <c r="F2561" s="3">
        <v>1352</v>
      </c>
      <c r="G2561" s="4">
        <f>E2561/F2561</f>
        <v>0.998520710059172</v>
      </c>
    </row>
    <row r="2562" hidden="1" spans="1:7">
      <c r="A2562" t="s">
        <v>5176</v>
      </c>
      <c r="B2562" t="s">
        <v>5177</v>
      </c>
      <c r="C2562" t="s">
        <v>56</v>
      </c>
      <c r="D2562" t="s">
        <v>57</v>
      </c>
      <c r="E2562" s="3"/>
      <c r="F2562" s="3"/>
      <c r="G2562" s="4" t="e">
        <f>E2562/F2562</f>
        <v>#DIV/0!</v>
      </c>
    </row>
    <row r="2563" spans="1:7">
      <c r="A2563" t="s">
        <v>5178</v>
      </c>
      <c r="B2563" t="s">
        <v>5179</v>
      </c>
      <c r="C2563" t="s">
        <v>28</v>
      </c>
      <c r="D2563" t="s">
        <v>29</v>
      </c>
      <c r="E2563" s="3">
        <v>666</v>
      </c>
      <c r="F2563" s="3">
        <v>667</v>
      </c>
      <c r="G2563" s="4">
        <f>E2563/F2563</f>
        <v>0.998500749625187</v>
      </c>
    </row>
    <row r="2564" hidden="1" spans="1:7">
      <c r="A2564" t="s">
        <v>5180</v>
      </c>
      <c r="B2564" t="s">
        <v>5181</v>
      </c>
      <c r="C2564" t="s">
        <v>206</v>
      </c>
      <c r="D2564" t="s">
        <v>207</v>
      </c>
      <c r="E2564" s="3"/>
      <c r="F2564" s="3"/>
      <c r="G2564" s="4" t="e">
        <f>E2564/F2564</f>
        <v>#DIV/0!</v>
      </c>
    </row>
    <row r="2565" hidden="1" spans="1:7">
      <c r="A2565" t="s">
        <v>5182</v>
      </c>
      <c r="B2565" t="s">
        <v>5183</v>
      </c>
      <c r="C2565" t="s">
        <v>38</v>
      </c>
      <c r="D2565" t="s">
        <v>39</v>
      </c>
      <c r="E2565" s="3"/>
      <c r="F2565" s="3"/>
      <c r="G2565" s="4" t="e">
        <f>E2565/F2565</f>
        <v>#DIV/0!</v>
      </c>
    </row>
    <row r="2566" spans="1:7">
      <c r="A2566" t="s">
        <v>5184</v>
      </c>
      <c r="B2566" t="s">
        <v>5185</v>
      </c>
      <c r="C2566" t="s">
        <v>20</v>
      </c>
      <c r="D2566" t="s">
        <v>21</v>
      </c>
      <c r="E2566" s="3">
        <v>1328</v>
      </c>
      <c r="F2566" s="3">
        <v>1330</v>
      </c>
      <c r="G2566" s="4">
        <f>E2566/F2566</f>
        <v>0.998496240601504</v>
      </c>
    </row>
    <row r="2567" spans="1:7">
      <c r="A2567" t="s">
        <v>5186</v>
      </c>
      <c r="B2567" t="s">
        <v>5187</v>
      </c>
      <c r="C2567" t="s">
        <v>74</v>
      </c>
      <c r="D2567" t="s">
        <v>75</v>
      </c>
      <c r="E2567" s="3">
        <v>1323</v>
      </c>
      <c r="F2567" s="3">
        <v>1325</v>
      </c>
      <c r="G2567" s="4">
        <f>E2567/F2567</f>
        <v>0.998490566037736</v>
      </c>
    </row>
    <row r="2568" spans="1:7">
      <c r="A2568" t="s">
        <v>5188</v>
      </c>
      <c r="B2568" t="s">
        <v>5189</v>
      </c>
      <c r="C2568" t="s">
        <v>66</v>
      </c>
      <c r="D2568" t="s">
        <v>67</v>
      </c>
      <c r="E2568" s="3">
        <v>655</v>
      </c>
      <c r="F2568" s="3">
        <v>656</v>
      </c>
      <c r="G2568" s="4">
        <f>E2568/F2568</f>
        <v>0.998475609756098</v>
      </c>
    </row>
    <row r="2569" spans="1:7">
      <c r="A2569" t="s">
        <v>5190</v>
      </c>
      <c r="B2569" t="s">
        <v>5191</v>
      </c>
      <c r="C2569" t="s">
        <v>78</v>
      </c>
      <c r="D2569" t="s">
        <v>79</v>
      </c>
      <c r="E2569" s="3">
        <v>655</v>
      </c>
      <c r="F2569" s="3">
        <v>656</v>
      </c>
      <c r="G2569" s="4">
        <f>E2569/F2569</f>
        <v>0.998475609756098</v>
      </c>
    </row>
    <row r="2570" spans="1:7">
      <c r="A2570" t="s">
        <v>5192</v>
      </c>
      <c r="B2570" t="s">
        <v>5193</v>
      </c>
      <c r="C2570" t="s">
        <v>86</v>
      </c>
      <c r="D2570" t="s">
        <v>87</v>
      </c>
      <c r="E2570" s="3">
        <v>1306</v>
      </c>
      <c r="F2570" s="3">
        <v>1308</v>
      </c>
      <c r="G2570" s="4">
        <f>E2570/F2570</f>
        <v>0.998470948012232</v>
      </c>
    </row>
    <row r="2571" spans="1:7">
      <c r="A2571" t="s">
        <v>5194</v>
      </c>
      <c r="B2571" t="s">
        <v>5195</v>
      </c>
      <c r="C2571" t="s">
        <v>38</v>
      </c>
      <c r="D2571" t="s">
        <v>39</v>
      </c>
      <c r="E2571" s="3">
        <v>651</v>
      </c>
      <c r="F2571" s="3">
        <v>652</v>
      </c>
      <c r="G2571" s="4">
        <f>E2571/F2571</f>
        <v>0.998466257668712</v>
      </c>
    </row>
    <row r="2572" spans="1:7">
      <c r="A2572" t="s">
        <v>5196</v>
      </c>
      <c r="B2572" t="s">
        <v>5197</v>
      </c>
      <c r="C2572" t="s">
        <v>66</v>
      </c>
      <c r="D2572" t="s">
        <v>67</v>
      </c>
      <c r="E2572" s="3">
        <v>1277</v>
      </c>
      <c r="F2572" s="3">
        <v>1279</v>
      </c>
      <c r="G2572" s="4">
        <f>E2572/F2572</f>
        <v>0.998436278342455</v>
      </c>
    </row>
    <row r="2573" hidden="1" spans="1:7">
      <c r="A2573" t="s">
        <v>5198</v>
      </c>
      <c r="B2573" t="s">
        <v>5199</v>
      </c>
      <c r="C2573" t="s">
        <v>24</v>
      </c>
      <c r="D2573" t="s">
        <v>25</v>
      </c>
      <c r="E2573" s="3"/>
      <c r="F2573" s="3"/>
      <c r="G2573" s="4" t="e">
        <f>E2573/F2573</f>
        <v>#DIV/0!</v>
      </c>
    </row>
    <row r="2574" spans="1:7">
      <c r="A2574" t="s">
        <v>5200</v>
      </c>
      <c r="B2574" t="s">
        <v>5201</v>
      </c>
      <c r="C2574" t="s">
        <v>28</v>
      </c>
      <c r="D2574" t="s">
        <v>29</v>
      </c>
      <c r="E2574" s="3">
        <v>1271</v>
      </c>
      <c r="F2574" s="3">
        <v>1273</v>
      </c>
      <c r="G2574" s="4">
        <f>E2574/F2574</f>
        <v>0.998428908091123</v>
      </c>
    </row>
    <row r="2575" hidden="1" spans="1:7">
      <c r="A2575" t="s">
        <v>5202</v>
      </c>
      <c r="B2575" t="s">
        <v>5203</v>
      </c>
      <c r="C2575" t="s">
        <v>206</v>
      </c>
      <c r="D2575" t="s">
        <v>207</v>
      </c>
      <c r="E2575" s="3"/>
      <c r="F2575" s="3"/>
      <c r="G2575" s="4" t="e">
        <f>E2575/F2575</f>
        <v>#DIV/0!</v>
      </c>
    </row>
    <row r="2576" spans="1:7">
      <c r="A2576" t="s">
        <v>5204</v>
      </c>
      <c r="B2576" t="s">
        <v>5205</v>
      </c>
      <c r="C2576" t="s">
        <v>28</v>
      </c>
      <c r="D2576" t="s">
        <v>29</v>
      </c>
      <c r="E2576" s="3">
        <v>1269</v>
      </c>
      <c r="F2576" s="3">
        <v>1271</v>
      </c>
      <c r="G2576" s="4">
        <f>E2576/F2576</f>
        <v>0.998426435877262</v>
      </c>
    </row>
    <row r="2577" hidden="1" spans="1:7">
      <c r="A2577" t="s">
        <v>5206</v>
      </c>
      <c r="B2577" t="s">
        <v>5207</v>
      </c>
      <c r="C2577" t="s">
        <v>14</v>
      </c>
      <c r="D2577" t="s">
        <v>15</v>
      </c>
      <c r="E2577" s="3"/>
      <c r="F2577" s="3"/>
      <c r="G2577" s="4" t="e">
        <f>E2577/F2577</f>
        <v>#DIV/0!</v>
      </c>
    </row>
    <row r="2578" spans="1:7">
      <c r="A2578" t="s">
        <v>5208</v>
      </c>
      <c r="B2578" t="s">
        <v>5209</v>
      </c>
      <c r="C2578" t="s">
        <v>134</v>
      </c>
      <c r="D2578" t="s">
        <v>135</v>
      </c>
      <c r="E2578" s="3">
        <v>628</v>
      </c>
      <c r="F2578" s="3">
        <v>629</v>
      </c>
      <c r="G2578" s="4">
        <f>E2578/F2578</f>
        <v>0.998410174880763</v>
      </c>
    </row>
    <row r="2579" spans="1:7">
      <c r="A2579" t="s">
        <v>5210</v>
      </c>
      <c r="B2579" t="s">
        <v>5211</v>
      </c>
      <c r="C2579" t="s">
        <v>66</v>
      </c>
      <c r="D2579" t="s">
        <v>67</v>
      </c>
      <c r="E2579" s="3">
        <v>626</v>
      </c>
      <c r="F2579" s="3">
        <v>627</v>
      </c>
      <c r="G2579" s="4">
        <f>E2579/F2579</f>
        <v>0.998405103668262</v>
      </c>
    </row>
    <row r="2580" spans="1:7">
      <c r="A2580" t="s">
        <v>5212</v>
      </c>
      <c r="B2580" t="s">
        <v>5213</v>
      </c>
      <c r="C2580" t="s">
        <v>34</v>
      </c>
      <c r="D2580" t="s">
        <v>35</v>
      </c>
      <c r="E2580" s="3">
        <v>1249</v>
      </c>
      <c r="F2580" s="3">
        <v>1251</v>
      </c>
      <c r="G2580" s="4">
        <f>E2580/F2580</f>
        <v>0.998401278976819</v>
      </c>
    </row>
    <row r="2581" spans="1:7">
      <c r="A2581" t="s">
        <v>5214</v>
      </c>
      <c r="B2581" t="s">
        <v>5215</v>
      </c>
      <c r="C2581" t="s">
        <v>186</v>
      </c>
      <c r="D2581" t="s">
        <v>187</v>
      </c>
      <c r="E2581" s="3">
        <v>623</v>
      </c>
      <c r="F2581" s="3">
        <v>624</v>
      </c>
      <c r="G2581" s="4">
        <f>E2581/F2581</f>
        <v>0.998397435897436</v>
      </c>
    </row>
    <row r="2582" spans="1:7">
      <c r="A2582" t="s">
        <v>5216</v>
      </c>
      <c r="B2582" t="s">
        <v>5217</v>
      </c>
      <c r="C2582" t="s">
        <v>74</v>
      </c>
      <c r="D2582" t="s">
        <v>75</v>
      </c>
      <c r="E2582" s="3">
        <v>1244</v>
      </c>
      <c r="F2582" s="3">
        <v>1246</v>
      </c>
      <c r="G2582" s="4">
        <f>E2582/F2582</f>
        <v>0.998394863563403</v>
      </c>
    </row>
    <row r="2583" spans="1:7">
      <c r="A2583" t="s">
        <v>5218</v>
      </c>
      <c r="B2583" t="s">
        <v>5219</v>
      </c>
      <c r="C2583" t="s">
        <v>74</v>
      </c>
      <c r="D2583" t="s">
        <v>75</v>
      </c>
      <c r="E2583" s="3">
        <v>1231</v>
      </c>
      <c r="F2583" s="3">
        <v>1233</v>
      </c>
      <c r="G2583" s="4">
        <f>E2583/F2583</f>
        <v>0.998377939983779</v>
      </c>
    </row>
    <row r="2584" spans="1:7">
      <c r="A2584" t="s">
        <v>5220</v>
      </c>
      <c r="B2584" t="s">
        <v>5221</v>
      </c>
      <c r="C2584" t="s">
        <v>74</v>
      </c>
      <c r="D2584" t="s">
        <v>75</v>
      </c>
      <c r="E2584" s="3">
        <v>3062</v>
      </c>
      <c r="F2584" s="3">
        <v>3067</v>
      </c>
      <c r="G2584" s="4">
        <f>E2584/F2584</f>
        <v>0.998369742419302</v>
      </c>
    </row>
    <row r="2585" hidden="1" spans="1:7">
      <c r="A2585" t="s">
        <v>5222</v>
      </c>
      <c r="B2585" t="s">
        <v>5223</v>
      </c>
      <c r="C2585" t="s">
        <v>90</v>
      </c>
      <c r="D2585" t="s">
        <v>91</v>
      </c>
      <c r="E2585" s="3"/>
      <c r="F2585" s="3"/>
      <c r="G2585" s="4" t="e">
        <f>E2585/F2585</f>
        <v>#DIV/0!</v>
      </c>
    </row>
    <row r="2586" spans="1:7">
      <c r="A2586" t="s">
        <v>5224</v>
      </c>
      <c r="B2586" t="s">
        <v>5225</v>
      </c>
      <c r="C2586" t="s">
        <v>60</v>
      </c>
      <c r="D2586" t="s">
        <v>61</v>
      </c>
      <c r="E2586" s="3">
        <v>1223</v>
      </c>
      <c r="F2586" s="3">
        <v>1225</v>
      </c>
      <c r="G2586" s="4">
        <f>E2586/F2586</f>
        <v>0.998367346938775</v>
      </c>
    </row>
    <row r="2587" spans="1:7">
      <c r="A2587" t="s">
        <v>5226</v>
      </c>
      <c r="B2587" t="s">
        <v>5227</v>
      </c>
      <c r="C2587" t="s">
        <v>20</v>
      </c>
      <c r="D2587" t="s">
        <v>21</v>
      </c>
      <c r="E2587" s="3">
        <v>611</v>
      </c>
      <c r="F2587" s="3">
        <v>612</v>
      </c>
      <c r="G2587" s="4">
        <f>E2587/F2587</f>
        <v>0.998366013071895</v>
      </c>
    </row>
    <row r="2588" spans="1:7">
      <c r="A2588" t="s">
        <v>5228</v>
      </c>
      <c r="B2588" t="s">
        <v>5229</v>
      </c>
      <c r="C2588" t="s">
        <v>78</v>
      </c>
      <c r="D2588" t="s">
        <v>79</v>
      </c>
      <c r="E2588" s="3">
        <v>1214</v>
      </c>
      <c r="F2588" s="3">
        <v>1216</v>
      </c>
      <c r="G2588" s="4">
        <f>E2588/F2588</f>
        <v>0.998355263157895</v>
      </c>
    </row>
    <row r="2589" spans="1:7">
      <c r="A2589" t="s">
        <v>5230</v>
      </c>
      <c r="B2589" t="s">
        <v>5231</v>
      </c>
      <c r="C2589" t="s">
        <v>60</v>
      </c>
      <c r="D2589" t="s">
        <v>61</v>
      </c>
      <c r="E2589" s="3">
        <v>1213</v>
      </c>
      <c r="F2589" s="3">
        <v>1215</v>
      </c>
      <c r="G2589" s="4">
        <f>E2589/F2589</f>
        <v>0.998353909465021</v>
      </c>
    </row>
    <row r="2590" spans="1:7">
      <c r="A2590" t="s">
        <v>5232</v>
      </c>
      <c r="B2590" t="s">
        <v>5233</v>
      </c>
      <c r="C2590" t="s">
        <v>66</v>
      </c>
      <c r="D2590" t="s">
        <v>67</v>
      </c>
      <c r="E2590" s="3">
        <v>1817</v>
      </c>
      <c r="F2590" s="3">
        <v>1820</v>
      </c>
      <c r="G2590" s="4">
        <f>E2590/F2590</f>
        <v>0.998351648351648</v>
      </c>
    </row>
    <row r="2591" hidden="1" spans="1:7">
      <c r="A2591" t="s">
        <v>5234</v>
      </c>
      <c r="B2591" t="s">
        <v>5235</v>
      </c>
      <c r="C2591" t="s">
        <v>48</v>
      </c>
      <c r="D2591" t="s">
        <v>49</v>
      </c>
      <c r="E2591" s="3"/>
      <c r="F2591" s="3"/>
      <c r="G2591" s="4" t="e">
        <f>E2591/F2591</f>
        <v>#DIV/0!</v>
      </c>
    </row>
    <row r="2592" spans="1:7">
      <c r="A2592" t="s">
        <v>5236</v>
      </c>
      <c r="B2592" t="s">
        <v>5237</v>
      </c>
      <c r="C2592" t="s">
        <v>56</v>
      </c>
      <c r="D2592" t="s">
        <v>57</v>
      </c>
      <c r="E2592" s="3">
        <v>605</v>
      </c>
      <c r="F2592" s="3">
        <v>606</v>
      </c>
      <c r="G2592" s="4">
        <f>E2592/F2592</f>
        <v>0.998349834983498</v>
      </c>
    </row>
    <row r="2593" spans="1:7">
      <c r="A2593" t="s">
        <v>5238</v>
      </c>
      <c r="B2593" t="s">
        <v>5239</v>
      </c>
      <c r="C2593" t="s">
        <v>14</v>
      </c>
      <c r="D2593" t="s">
        <v>15</v>
      </c>
      <c r="E2593" s="3">
        <v>604</v>
      </c>
      <c r="F2593" s="3">
        <v>605</v>
      </c>
      <c r="G2593" s="4">
        <f>E2593/F2593</f>
        <v>0.998347107438017</v>
      </c>
    </row>
    <row r="2594" spans="1:7">
      <c r="A2594" t="s">
        <v>5240</v>
      </c>
      <c r="B2594" t="s">
        <v>5241</v>
      </c>
      <c r="C2594" t="s">
        <v>90</v>
      </c>
      <c r="D2594" t="s">
        <v>91</v>
      </c>
      <c r="E2594" s="3">
        <v>3613</v>
      </c>
      <c r="F2594" s="3">
        <v>3619</v>
      </c>
      <c r="G2594" s="4">
        <f>E2594/F2594</f>
        <v>0.998342083448466</v>
      </c>
    </row>
    <row r="2595" spans="1:7">
      <c r="A2595" t="s">
        <v>5242</v>
      </c>
      <c r="B2595" t="s">
        <v>5243</v>
      </c>
      <c r="C2595" t="s">
        <v>14</v>
      </c>
      <c r="D2595" t="s">
        <v>15</v>
      </c>
      <c r="E2595" s="3">
        <v>1799</v>
      </c>
      <c r="F2595" s="3">
        <v>1802</v>
      </c>
      <c r="G2595" s="4">
        <f>E2595/F2595</f>
        <v>0.998335183129856</v>
      </c>
    </row>
    <row r="2596" hidden="1" spans="1:7">
      <c r="A2596" t="s">
        <v>5244</v>
      </c>
      <c r="B2596" t="s">
        <v>5245</v>
      </c>
      <c r="C2596" t="s">
        <v>86</v>
      </c>
      <c r="D2596" t="s">
        <v>87</v>
      </c>
      <c r="E2596" s="3"/>
      <c r="F2596" s="3"/>
      <c r="G2596" s="4" t="e">
        <f>E2596/F2596</f>
        <v>#DIV/0!</v>
      </c>
    </row>
    <row r="2597" spans="1:7">
      <c r="A2597" t="s">
        <v>5246</v>
      </c>
      <c r="B2597" t="s">
        <v>5247</v>
      </c>
      <c r="C2597" t="s">
        <v>48</v>
      </c>
      <c r="D2597" t="s">
        <v>49</v>
      </c>
      <c r="E2597" s="3">
        <v>590</v>
      </c>
      <c r="F2597" s="3">
        <v>591</v>
      </c>
      <c r="G2597" s="4">
        <f>E2597/F2597</f>
        <v>0.998307952622673</v>
      </c>
    </row>
    <row r="2598" spans="1:7">
      <c r="A2598" t="s">
        <v>5248</v>
      </c>
      <c r="B2598" t="s">
        <v>5249</v>
      </c>
      <c r="C2598" t="s">
        <v>52</v>
      </c>
      <c r="D2598" t="s">
        <v>53</v>
      </c>
      <c r="E2598" s="3">
        <v>1177</v>
      </c>
      <c r="F2598" s="3">
        <v>1179</v>
      </c>
      <c r="G2598" s="4">
        <f>E2598/F2598</f>
        <v>0.998303647158609</v>
      </c>
    </row>
    <row r="2599" hidden="1" spans="1:7">
      <c r="A2599" t="s">
        <v>5250</v>
      </c>
      <c r="B2599" t="s">
        <v>5251</v>
      </c>
      <c r="C2599" t="s">
        <v>78</v>
      </c>
      <c r="D2599" t="s">
        <v>79</v>
      </c>
      <c r="E2599" s="3"/>
      <c r="F2599" s="3"/>
      <c r="G2599" s="4" t="e">
        <f>E2599/F2599</f>
        <v>#DIV/0!</v>
      </c>
    </row>
    <row r="2600" spans="1:7">
      <c r="A2600" t="s">
        <v>5252</v>
      </c>
      <c r="B2600" t="s">
        <v>5253</v>
      </c>
      <c r="C2600" t="s">
        <v>28</v>
      </c>
      <c r="D2600" t="s">
        <v>29</v>
      </c>
      <c r="E2600" s="3">
        <v>586</v>
      </c>
      <c r="F2600" s="3">
        <v>587</v>
      </c>
      <c r="G2600" s="4">
        <f>E2600/F2600</f>
        <v>0.998296422487223</v>
      </c>
    </row>
    <row r="2601" hidden="1" spans="1:7">
      <c r="A2601" t="s">
        <v>5254</v>
      </c>
      <c r="B2601" t="s">
        <v>5255</v>
      </c>
      <c r="C2601" t="s">
        <v>134</v>
      </c>
      <c r="D2601" t="s">
        <v>135</v>
      </c>
      <c r="E2601" s="3"/>
      <c r="F2601" s="3"/>
      <c r="G2601" s="4" t="e">
        <f>E2601/F2601</f>
        <v>#DIV/0!</v>
      </c>
    </row>
    <row r="2602" spans="1:7">
      <c r="A2602" t="s">
        <v>5256</v>
      </c>
      <c r="B2602" t="s">
        <v>5257</v>
      </c>
      <c r="C2602" t="s">
        <v>20</v>
      </c>
      <c r="D2602" t="s">
        <v>21</v>
      </c>
      <c r="E2602" s="3">
        <v>1757</v>
      </c>
      <c r="F2602" s="3">
        <v>1760</v>
      </c>
      <c r="G2602" s="4">
        <f>E2602/F2602</f>
        <v>0.998295454545455</v>
      </c>
    </row>
    <row r="2603" spans="1:7">
      <c r="A2603" t="s">
        <v>5258</v>
      </c>
      <c r="B2603" t="s">
        <v>5259</v>
      </c>
      <c r="C2603" t="s">
        <v>86</v>
      </c>
      <c r="D2603" t="s">
        <v>87</v>
      </c>
      <c r="E2603" s="3">
        <v>1171</v>
      </c>
      <c r="F2603" s="3">
        <v>1173</v>
      </c>
      <c r="G2603" s="4">
        <f>E2603/F2603</f>
        <v>0.998294970161978</v>
      </c>
    </row>
    <row r="2604" spans="1:7">
      <c r="A2604" t="s">
        <v>5260</v>
      </c>
      <c r="B2604" t="s">
        <v>5261</v>
      </c>
      <c r="C2604" t="s">
        <v>66</v>
      </c>
      <c r="D2604" t="s">
        <v>67</v>
      </c>
      <c r="E2604" s="3">
        <v>584</v>
      </c>
      <c r="F2604" s="3">
        <v>585</v>
      </c>
      <c r="G2604" s="4">
        <f>E2604/F2604</f>
        <v>0.998290598290598</v>
      </c>
    </row>
    <row r="2605" hidden="1" spans="1:7">
      <c r="A2605" t="s">
        <v>5262</v>
      </c>
      <c r="B2605" t="s">
        <v>5263</v>
      </c>
      <c r="C2605" t="s">
        <v>90</v>
      </c>
      <c r="D2605" t="s">
        <v>91</v>
      </c>
      <c r="E2605" s="3"/>
      <c r="F2605" s="3"/>
      <c r="G2605" s="4" t="e">
        <f>E2605/F2605</f>
        <v>#DIV/0!</v>
      </c>
    </row>
    <row r="2606" spans="1:7">
      <c r="A2606" t="s">
        <v>5264</v>
      </c>
      <c r="B2606" t="s">
        <v>5265</v>
      </c>
      <c r="C2606" t="s">
        <v>34</v>
      </c>
      <c r="D2606" t="s">
        <v>35</v>
      </c>
      <c r="E2606" s="3">
        <v>582</v>
      </c>
      <c r="F2606" s="3">
        <v>583</v>
      </c>
      <c r="G2606" s="4">
        <f>E2606/F2606</f>
        <v>0.998284734133791</v>
      </c>
    </row>
    <row r="2607" spans="1:7">
      <c r="A2607" t="s">
        <v>5266</v>
      </c>
      <c r="B2607" t="s">
        <v>5267</v>
      </c>
      <c r="C2607" t="s">
        <v>66</v>
      </c>
      <c r="D2607" t="s">
        <v>67</v>
      </c>
      <c r="E2607" s="3">
        <v>6399</v>
      </c>
      <c r="F2607" s="3">
        <v>6410</v>
      </c>
      <c r="G2607" s="4">
        <f>E2607/F2607</f>
        <v>0.998283931357254</v>
      </c>
    </row>
    <row r="2608" spans="1:7">
      <c r="A2608" t="s">
        <v>5268</v>
      </c>
      <c r="B2608" t="s">
        <v>5269</v>
      </c>
      <c r="C2608" t="s">
        <v>14</v>
      </c>
      <c r="D2608" t="s">
        <v>15</v>
      </c>
      <c r="E2608" s="3">
        <v>1163</v>
      </c>
      <c r="F2608" s="3">
        <v>1165</v>
      </c>
      <c r="G2608" s="4">
        <f>E2608/F2608</f>
        <v>0.998283261802575</v>
      </c>
    </row>
    <row r="2609" spans="1:7">
      <c r="A2609" t="s">
        <v>5270</v>
      </c>
      <c r="B2609" t="s">
        <v>5271</v>
      </c>
      <c r="C2609" t="s">
        <v>78</v>
      </c>
      <c r="D2609" t="s">
        <v>79</v>
      </c>
      <c r="E2609" s="3">
        <v>581</v>
      </c>
      <c r="F2609" s="3">
        <v>582</v>
      </c>
      <c r="G2609" s="4">
        <f>E2609/F2609</f>
        <v>0.998281786941581</v>
      </c>
    </row>
    <row r="2610" hidden="1" spans="1:7">
      <c r="A2610" t="s">
        <v>5272</v>
      </c>
      <c r="B2610" t="s">
        <v>5273</v>
      </c>
      <c r="C2610" t="s">
        <v>52</v>
      </c>
      <c r="D2610" t="s">
        <v>53</v>
      </c>
      <c r="E2610" s="3"/>
      <c r="F2610" s="3"/>
      <c r="G2610" s="4" t="e">
        <f>E2610/F2610</f>
        <v>#DIV/0!</v>
      </c>
    </row>
    <row r="2611" spans="1:7">
      <c r="A2611" t="s">
        <v>5274</v>
      </c>
      <c r="B2611" t="s">
        <v>5275</v>
      </c>
      <c r="C2611" t="s">
        <v>28</v>
      </c>
      <c r="D2611" t="s">
        <v>29</v>
      </c>
      <c r="E2611" s="3">
        <v>576</v>
      </c>
      <c r="F2611" s="3">
        <v>577</v>
      </c>
      <c r="G2611" s="4">
        <f>E2611/F2611</f>
        <v>0.998266897746967</v>
      </c>
    </row>
    <row r="2612" spans="1:7">
      <c r="A2612" t="s">
        <v>5276</v>
      </c>
      <c r="B2612" t="s">
        <v>5277</v>
      </c>
      <c r="C2612" t="s">
        <v>28</v>
      </c>
      <c r="D2612" t="s">
        <v>29</v>
      </c>
      <c r="E2612" s="3">
        <v>575</v>
      </c>
      <c r="F2612" s="3">
        <v>576</v>
      </c>
      <c r="G2612" s="4">
        <f>E2612/F2612</f>
        <v>0.998263888888889</v>
      </c>
    </row>
    <row r="2613" spans="1:7">
      <c r="A2613" t="s">
        <v>5278</v>
      </c>
      <c r="B2613" t="s">
        <v>5279</v>
      </c>
      <c r="C2613" t="s">
        <v>78</v>
      </c>
      <c r="D2613" t="s">
        <v>79</v>
      </c>
      <c r="E2613" s="3">
        <v>573</v>
      </c>
      <c r="F2613" s="3">
        <v>574</v>
      </c>
      <c r="G2613" s="4">
        <f>E2613/F2613</f>
        <v>0.998257839721254</v>
      </c>
    </row>
    <row r="2614" spans="1:7">
      <c r="A2614" t="s">
        <v>5280</v>
      </c>
      <c r="B2614" t="s">
        <v>5281</v>
      </c>
      <c r="C2614" t="s">
        <v>78</v>
      </c>
      <c r="D2614" t="s">
        <v>79</v>
      </c>
      <c r="E2614" s="3">
        <v>569</v>
      </c>
      <c r="F2614" s="3">
        <v>570</v>
      </c>
      <c r="G2614" s="4">
        <f>E2614/F2614</f>
        <v>0.998245614035088</v>
      </c>
    </row>
    <row r="2615" spans="1:7">
      <c r="A2615" t="s">
        <v>5282</v>
      </c>
      <c r="B2615" t="s">
        <v>5283</v>
      </c>
      <c r="C2615" t="s">
        <v>10</v>
      </c>
      <c r="D2615" t="s">
        <v>11</v>
      </c>
      <c r="E2615" s="3">
        <v>567</v>
      </c>
      <c r="F2615" s="3">
        <v>568</v>
      </c>
      <c r="G2615" s="4">
        <f>E2615/F2615</f>
        <v>0.998239436619718</v>
      </c>
    </row>
    <row r="2616" spans="1:7">
      <c r="A2616" t="s">
        <v>5284</v>
      </c>
      <c r="B2616" t="s">
        <v>5285</v>
      </c>
      <c r="C2616" t="s">
        <v>24</v>
      </c>
      <c r="D2616" t="s">
        <v>25</v>
      </c>
      <c r="E2616" s="3">
        <v>1132</v>
      </c>
      <c r="F2616" s="3">
        <v>1134</v>
      </c>
      <c r="G2616" s="4">
        <f>E2616/F2616</f>
        <v>0.998236331569665</v>
      </c>
    </row>
    <row r="2617" spans="1:7">
      <c r="A2617" t="s">
        <v>5286</v>
      </c>
      <c r="B2617" t="s">
        <v>5287</v>
      </c>
      <c r="C2617" t="s">
        <v>10</v>
      </c>
      <c r="D2617" t="s">
        <v>11</v>
      </c>
      <c r="E2617" s="3">
        <v>565</v>
      </c>
      <c r="F2617" s="3">
        <v>566</v>
      </c>
      <c r="G2617" s="4">
        <f>E2617/F2617</f>
        <v>0.998233215547703</v>
      </c>
    </row>
    <row r="2618" hidden="1" spans="1:7">
      <c r="A2618" t="s">
        <v>5288</v>
      </c>
      <c r="B2618" t="s">
        <v>5289</v>
      </c>
      <c r="C2618" t="s">
        <v>134</v>
      </c>
      <c r="D2618" t="s">
        <v>135</v>
      </c>
      <c r="E2618" s="3"/>
      <c r="F2618" s="3"/>
      <c r="G2618" s="4" t="e">
        <f>E2618/F2618</f>
        <v>#DIV/0!</v>
      </c>
    </row>
    <row r="2619" spans="1:7">
      <c r="A2619" t="s">
        <v>5290</v>
      </c>
      <c r="B2619" t="s">
        <v>5291</v>
      </c>
      <c r="C2619" t="s">
        <v>56</v>
      </c>
      <c r="D2619" t="s">
        <v>57</v>
      </c>
      <c r="E2619" s="3">
        <v>562</v>
      </c>
      <c r="F2619" s="3">
        <v>563</v>
      </c>
      <c r="G2619" s="4">
        <f>E2619/F2619</f>
        <v>0.998223801065719</v>
      </c>
    </row>
    <row r="2620" spans="1:7">
      <c r="A2620" t="s">
        <v>5292</v>
      </c>
      <c r="B2620" t="s">
        <v>5293</v>
      </c>
      <c r="C2620" t="s">
        <v>20</v>
      </c>
      <c r="D2620" t="s">
        <v>21</v>
      </c>
      <c r="E2620" s="3">
        <v>561</v>
      </c>
      <c r="F2620" s="3">
        <v>562</v>
      </c>
      <c r="G2620" s="4">
        <f>E2620/F2620</f>
        <v>0.998220640569395</v>
      </c>
    </row>
    <row r="2621" spans="1:7">
      <c r="A2621" t="s">
        <v>5294</v>
      </c>
      <c r="B2621" t="s">
        <v>5295</v>
      </c>
      <c r="C2621" t="s">
        <v>90</v>
      </c>
      <c r="D2621" t="s">
        <v>91</v>
      </c>
      <c r="E2621" s="3">
        <v>2211</v>
      </c>
      <c r="F2621" s="3">
        <v>2215</v>
      </c>
      <c r="G2621" s="4">
        <f>E2621/F2621</f>
        <v>0.998194130925508</v>
      </c>
    </row>
    <row r="2622" hidden="1" spans="1:7">
      <c r="A2622" t="s">
        <v>5296</v>
      </c>
      <c r="B2622" t="s">
        <v>5297</v>
      </c>
      <c r="C2622" t="s">
        <v>20</v>
      </c>
      <c r="D2622" t="s">
        <v>21</v>
      </c>
      <c r="E2622" s="3"/>
      <c r="F2622" s="3"/>
      <c r="G2622" s="4" t="e">
        <f>E2622/F2622</f>
        <v>#DIV/0!</v>
      </c>
    </row>
    <row r="2623" spans="1:7">
      <c r="A2623" t="s">
        <v>5298</v>
      </c>
      <c r="B2623" t="s">
        <v>5299</v>
      </c>
      <c r="C2623" t="s">
        <v>38</v>
      </c>
      <c r="D2623" t="s">
        <v>39</v>
      </c>
      <c r="E2623" s="3">
        <v>1105</v>
      </c>
      <c r="F2623" s="3">
        <v>1107</v>
      </c>
      <c r="G2623" s="4">
        <f>E2623/F2623</f>
        <v>0.998193315266486</v>
      </c>
    </row>
    <row r="2624" spans="1:7">
      <c r="A2624" t="s">
        <v>5300</v>
      </c>
      <c r="B2624" t="s">
        <v>5301</v>
      </c>
      <c r="C2624" t="s">
        <v>34</v>
      </c>
      <c r="D2624" t="s">
        <v>35</v>
      </c>
      <c r="E2624" s="3">
        <v>551</v>
      </c>
      <c r="F2624" s="3">
        <v>552</v>
      </c>
      <c r="G2624" s="4">
        <f>E2624/F2624</f>
        <v>0.998188405797101</v>
      </c>
    </row>
    <row r="2625" spans="1:7">
      <c r="A2625" t="s">
        <v>5302</v>
      </c>
      <c r="B2625" t="s">
        <v>5303</v>
      </c>
      <c r="C2625" t="s">
        <v>28</v>
      </c>
      <c r="D2625" t="s">
        <v>29</v>
      </c>
      <c r="E2625" s="3">
        <v>550</v>
      </c>
      <c r="F2625" s="3">
        <v>551</v>
      </c>
      <c r="G2625" s="4">
        <f>E2625/F2625</f>
        <v>0.998185117967332</v>
      </c>
    </row>
    <row r="2626" spans="1:7">
      <c r="A2626" t="s">
        <v>5304</v>
      </c>
      <c r="B2626" t="s">
        <v>5305</v>
      </c>
      <c r="C2626" t="s">
        <v>38</v>
      </c>
      <c r="D2626" t="s">
        <v>39</v>
      </c>
      <c r="E2626" s="3">
        <v>1094</v>
      </c>
      <c r="F2626" s="3">
        <v>1096</v>
      </c>
      <c r="G2626" s="4">
        <f>E2626/F2626</f>
        <v>0.998175182481752</v>
      </c>
    </row>
    <row r="2627" spans="1:7">
      <c r="A2627" t="s">
        <v>5306</v>
      </c>
      <c r="B2627" t="s">
        <v>5307</v>
      </c>
      <c r="C2627" t="s">
        <v>20</v>
      </c>
      <c r="D2627" t="s">
        <v>21</v>
      </c>
      <c r="E2627" s="3">
        <v>1088</v>
      </c>
      <c r="F2627" s="3">
        <v>1090</v>
      </c>
      <c r="G2627" s="4">
        <f>E2627/F2627</f>
        <v>0.998165137614679</v>
      </c>
    </row>
    <row r="2628" spans="1:7">
      <c r="A2628" t="s">
        <v>5308</v>
      </c>
      <c r="B2628" t="s">
        <v>5309</v>
      </c>
      <c r="C2628" t="s">
        <v>90</v>
      </c>
      <c r="D2628" t="s">
        <v>91</v>
      </c>
      <c r="E2628" s="3">
        <v>539</v>
      </c>
      <c r="F2628" s="3">
        <v>540</v>
      </c>
      <c r="G2628" s="4">
        <f>E2628/F2628</f>
        <v>0.998148148148148</v>
      </c>
    </row>
    <row r="2629" hidden="1" spans="1:7">
      <c r="A2629" t="s">
        <v>5310</v>
      </c>
      <c r="B2629" t="s">
        <v>5311</v>
      </c>
      <c r="C2629" t="s">
        <v>48</v>
      </c>
      <c r="D2629" t="s">
        <v>49</v>
      </c>
      <c r="E2629" s="3"/>
      <c r="F2629" s="3"/>
      <c r="G2629" s="4" t="e">
        <f>E2629/F2629</f>
        <v>#DIV/0!</v>
      </c>
    </row>
    <row r="2630" hidden="1" spans="1:7">
      <c r="A2630" t="s">
        <v>5312</v>
      </c>
      <c r="B2630" t="s">
        <v>5313</v>
      </c>
      <c r="C2630" t="s">
        <v>56</v>
      </c>
      <c r="D2630" t="s">
        <v>57</v>
      </c>
      <c r="E2630" s="3"/>
      <c r="F2630" s="3"/>
      <c r="G2630" s="4" t="e">
        <f>E2630/F2630</f>
        <v>#DIV/0!</v>
      </c>
    </row>
    <row r="2631" spans="1:7">
      <c r="A2631" t="s">
        <v>5314</v>
      </c>
      <c r="B2631" t="s">
        <v>5315</v>
      </c>
      <c r="C2631" t="s">
        <v>10</v>
      </c>
      <c r="D2631" t="s">
        <v>11</v>
      </c>
      <c r="E2631" s="3">
        <v>1075</v>
      </c>
      <c r="F2631" s="3">
        <v>1077</v>
      </c>
      <c r="G2631" s="4">
        <f>E2631/F2631</f>
        <v>0.998142989786444</v>
      </c>
    </row>
    <row r="2632" spans="1:7">
      <c r="A2632" t="s">
        <v>5316</v>
      </c>
      <c r="B2632" t="s">
        <v>5317</v>
      </c>
      <c r="C2632" t="s">
        <v>52</v>
      </c>
      <c r="D2632" t="s">
        <v>53</v>
      </c>
      <c r="E2632" s="3">
        <v>535</v>
      </c>
      <c r="F2632" s="3">
        <v>536</v>
      </c>
      <c r="G2632" s="4">
        <f>E2632/F2632</f>
        <v>0.998134328358209</v>
      </c>
    </row>
    <row r="2633" hidden="1" spans="1:7">
      <c r="A2633" t="s">
        <v>5318</v>
      </c>
      <c r="B2633" t="s">
        <v>5319</v>
      </c>
      <c r="C2633" t="s">
        <v>78</v>
      </c>
      <c r="D2633" t="s">
        <v>79</v>
      </c>
      <c r="E2633" s="3"/>
      <c r="F2633" s="3"/>
      <c r="G2633" s="4" t="e">
        <f>E2633/F2633</f>
        <v>#DIV/0!</v>
      </c>
    </row>
    <row r="2634" spans="1:7">
      <c r="A2634" t="s">
        <v>5320</v>
      </c>
      <c r="B2634" t="s">
        <v>5321</v>
      </c>
      <c r="C2634" t="s">
        <v>120</v>
      </c>
      <c r="D2634" t="s">
        <v>121</v>
      </c>
      <c r="E2634" s="3">
        <v>533</v>
      </c>
      <c r="F2634" s="3">
        <v>534</v>
      </c>
      <c r="G2634" s="4">
        <f>E2634/F2634</f>
        <v>0.99812734082397</v>
      </c>
    </row>
    <row r="2635" hidden="1" spans="1:7">
      <c r="A2635" t="s">
        <v>5322</v>
      </c>
      <c r="B2635" t="s">
        <v>5323</v>
      </c>
      <c r="C2635" t="s">
        <v>90</v>
      </c>
      <c r="D2635" t="s">
        <v>91</v>
      </c>
      <c r="E2635" s="3"/>
      <c r="F2635" s="3"/>
      <c r="G2635" s="4" t="e">
        <f>E2635/F2635</f>
        <v>#DIV/0!</v>
      </c>
    </row>
    <row r="2636" spans="1:7">
      <c r="A2636" t="s">
        <v>5324</v>
      </c>
      <c r="B2636" t="s">
        <v>5325</v>
      </c>
      <c r="C2636" t="s">
        <v>52</v>
      </c>
      <c r="D2636" t="s">
        <v>53</v>
      </c>
      <c r="E2636" s="3">
        <v>531</v>
      </c>
      <c r="F2636" s="3">
        <v>532</v>
      </c>
      <c r="G2636" s="4">
        <f>E2636/F2636</f>
        <v>0.99812030075188</v>
      </c>
    </row>
    <row r="2637" hidden="1" spans="1:7">
      <c r="A2637" t="s">
        <v>5326</v>
      </c>
      <c r="B2637" t="s">
        <v>5327</v>
      </c>
      <c r="C2637" t="s">
        <v>206</v>
      </c>
      <c r="D2637" t="s">
        <v>207</v>
      </c>
      <c r="E2637" s="3"/>
      <c r="F2637" s="3"/>
      <c r="G2637" s="4" t="e">
        <f>E2637/F2637</f>
        <v>#DIV/0!</v>
      </c>
    </row>
    <row r="2638" hidden="1" spans="1:7">
      <c r="A2638" t="s">
        <v>5328</v>
      </c>
      <c r="B2638" t="s">
        <v>5329</v>
      </c>
      <c r="C2638" t="s">
        <v>74</v>
      </c>
      <c r="D2638" t="s">
        <v>75</v>
      </c>
      <c r="E2638" s="3"/>
      <c r="F2638" s="3"/>
      <c r="G2638" s="4" t="e">
        <f>E2638/F2638</f>
        <v>#DIV/0!</v>
      </c>
    </row>
    <row r="2639" spans="1:7">
      <c r="A2639" t="s">
        <v>5330</v>
      </c>
      <c r="B2639" t="s">
        <v>5331</v>
      </c>
      <c r="C2639" t="s">
        <v>206</v>
      </c>
      <c r="D2639" t="s">
        <v>207</v>
      </c>
      <c r="E2639" s="3">
        <v>530</v>
      </c>
      <c r="F2639" s="3">
        <v>531</v>
      </c>
      <c r="G2639" s="4">
        <f>E2639/F2639</f>
        <v>0.998116760828625</v>
      </c>
    </row>
    <row r="2640" spans="1:7">
      <c r="A2640" t="s">
        <v>5332</v>
      </c>
      <c r="B2640" t="s">
        <v>5333</v>
      </c>
      <c r="C2640" t="s">
        <v>24</v>
      </c>
      <c r="D2640" t="s">
        <v>25</v>
      </c>
      <c r="E2640" s="3">
        <v>529</v>
      </c>
      <c r="F2640" s="3">
        <v>530</v>
      </c>
      <c r="G2640" s="4">
        <f>E2640/F2640</f>
        <v>0.99811320754717</v>
      </c>
    </row>
    <row r="2641" spans="1:7">
      <c r="A2641" t="s">
        <v>5334</v>
      </c>
      <c r="B2641" t="s">
        <v>5335</v>
      </c>
      <c r="C2641" t="s">
        <v>56</v>
      </c>
      <c r="D2641" t="s">
        <v>57</v>
      </c>
      <c r="E2641" s="3">
        <v>3160</v>
      </c>
      <c r="F2641" s="3">
        <v>3166</v>
      </c>
      <c r="G2641" s="4">
        <f>E2641/F2641</f>
        <v>0.998104864181933</v>
      </c>
    </row>
    <row r="2642" spans="1:7">
      <c r="A2642" t="s">
        <v>5336</v>
      </c>
      <c r="B2642" t="s">
        <v>5337</v>
      </c>
      <c r="C2642" t="s">
        <v>28</v>
      </c>
      <c r="D2642" t="s">
        <v>29</v>
      </c>
      <c r="E2642" s="3">
        <v>525</v>
      </c>
      <c r="F2642" s="3">
        <v>526</v>
      </c>
      <c r="G2642" s="4">
        <f>E2642/F2642</f>
        <v>0.998098859315589</v>
      </c>
    </row>
    <row r="2643" spans="1:7">
      <c r="A2643" t="s">
        <v>5338</v>
      </c>
      <c r="B2643" t="s">
        <v>5339</v>
      </c>
      <c r="C2643" t="s">
        <v>34</v>
      </c>
      <c r="D2643" t="s">
        <v>35</v>
      </c>
      <c r="E2643" s="3">
        <v>524</v>
      </c>
      <c r="F2643" s="3">
        <v>525</v>
      </c>
      <c r="G2643" s="4">
        <f>E2643/F2643</f>
        <v>0.998095238095238</v>
      </c>
    </row>
    <row r="2644" spans="1:7">
      <c r="A2644" t="s">
        <v>5340</v>
      </c>
      <c r="B2644" t="s">
        <v>5341</v>
      </c>
      <c r="C2644" t="s">
        <v>66</v>
      </c>
      <c r="D2644" t="s">
        <v>67</v>
      </c>
      <c r="E2644" s="3">
        <v>524</v>
      </c>
      <c r="F2644" s="3">
        <v>525</v>
      </c>
      <c r="G2644" s="4">
        <f>E2644/F2644</f>
        <v>0.998095238095238</v>
      </c>
    </row>
    <row r="2645" spans="1:7">
      <c r="A2645" t="s">
        <v>5342</v>
      </c>
      <c r="B2645" t="s">
        <v>5343</v>
      </c>
      <c r="C2645" t="s">
        <v>38</v>
      </c>
      <c r="D2645" t="s">
        <v>39</v>
      </c>
      <c r="E2645" s="3">
        <v>522</v>
      </c>
      <c r="F2645" s="3">
        <v>523</v>
      </c>
      <c r="G2645" s="4">
        <f>E2645/F2645</f>
        <v>0.998087954110899</v>
      </c>
    </row>
    <row r="2646" spans="1:7">
      <c r="A2646" t="s">
        <v>5344</v>
      </c>
      <c r="B2646" t="s">
        <v>5345</v>
      </c>
      <c r="C2646" t="s">
        <v>86</v>
      </c>
      <c r="D2646" t="s">
        <v>87</v>
      </c>
      <c r="E2646" s="3">
        <v>521</v>
      </c>
      <c r="F2646" s="3">
        <v>522</v>
      </c>
      <c r="G2646" s="4">
        <f>E2646/F2646</f>
        <v>0.998084291187739</v>
      </c>
    </row>
    <row r="2647" spans="1:7">
      <c r="A2647" t="s">
        <v>5346</v>
      </c>
      <c r="B2647" t="s">
        <v>5347</v>
      </c>
      <c r="C2647" t="s">
        <v>78</v>
      </c>
      <c r="D2647" t="s">
        <v>79</v>
      </c>
      <c r="E2647" s="3">
        <v>1563</v>
      </c>
      <c r="F2647" s="3">
        <v>1566</v>
      </c>
      <c r="G2647" s="4">
        <f>E2647/F2647</f>
        <v>0.998084291187739</v>
      </c>
    </row>
    <row r="2648" hidden="1" spans="1:7">
      <c r="A2648" t="s">
        <v>5348</v>
      </c>
      <c r="B2648" t="s">
        <v>5349</v>
      </c>
      <c r="C2648" t="s">
        <v>66</v>
      </c>
      <c r="D2648" t="s">
        <v>67</v>
      </c>
      <c r="E2648" s="3"/>
      <c r="F2648" s="3"/>
      <c r="G2648" s="4" t="e">
        <f>E2648/F2648</f>
        <v>#DIV/0!</v>
      </c>
    </row>
    <row r="2649" spans="1:7">
      <c r="A2649" t="s">
        <v>5350</v>
      </c>
      <c r="B2649" t="s">
        <v>5351</v>
      </c>
      <c r="C2649" t="s">
        <v>28</v>
      </c>
      <c r="D2649" t="s">
        <v>29</v>
      </c>
      <c r="E2649" s="3">
        <v>520</v>
      </c>
      <c r="F2649" s="3">
        <v>521</v>
      </c>
      <c r="G2649" s="4">
        <f>E2649/F2649</f>
        <v>0.998080614203455</v>
      </c>
    </row>
    <row r="2650" hidden="1" spans="1:7">
      <c r="A2650" t="s">
        <v>5352</v>
      </c>
      <c r="B2650" t="s">
        <v>5353</v>
      </c>
      <c r="C2650" t="s">
        <v>42</v>
      </c>
      <c r="D2650" t="s">
        <v>43</v>
      </c>
      <c r="E2650" s="3"/>
      <c r="F2650" s="3"/>
      <c r="G2650" s="4" t="e">
        <f>E2650/F2650</f>
        <v>#DIV/0!</v>
      </c>
    </row>
    <row r="2651" spans="1:7">
      <c r="A2651" t="s">
        <v>5354</v>
      </c>
      <c r="B2651" t="s">
        <v>5355</v>
      </c>
      <c r="C2651" t="s">
        <v>52</v>
      </c>
      <c r="D2651" t="s">
        <v>53</v>
      </c>
      <c r="E2651" s="3">
        <v>1039</v>
      </c>
      <c r="F2651" s="3">
        <v>1041</v>
      </c>
      <c r="G2651" s="4">
        <f>E2651/F2651</f>
        <v>0.998078770413064</v>
      </c>
    </row>
    <row r="2652" hidden="1" spans="1:7">
      <c r="A2652" t="s">
        <v>5356</v>
      </c>
      <c r="B2652" t="s">
        <v>5357</v>
      </c>
      <c r="C2652" t="s">
        <v>86</v>
      </c>
      <c r="D2652" t="s">
        <v>87</v>
      </c>
      <c r="E2652" s="3"/>
      <c r="F2652" s="3"/>
      <c r="G2652" s="4" t="e">
        <f>E2652/F2652</f>
        <v>#DIV/0!</v>
      </c>
    </row>
    <row r="2653" spans="1:7">
      <c r="A2653" t="s">
        <v>5358</v>
      </c>
      <c r="B2653" t="s">
        <v>5359</v>
      </c>
      <c r="C2653" t="s">
        <v>74</v>
      </c>
      <c r="D2653" t="s">
        <v>75</v>
      </c>
      <c r="E2653" s="3">
        <v>518</v>
      </c>
      <c r="F2653" s="3">
        <v>519</v>
      </c>
      <c r="G2653" s="4">
        <f>E2653/F2653</f>
        <v>0.998073217726397</v>
      </c>
    </row>
    <row r="2654" spans="1:7">
      <c r="A2654" t="s">
        <v>5360</v>
      </c>
      <c r="B2654" t="s">
        <v>5361</v>
      </c>
      <c r="C2654" t="s">
        <v>78</v>
      </c>
      <c r="D2654" t="s">
        <v>79</v>
      </c>
      <c r="E2654" s="3">
        <v>517</v>
      </c>
      <c r="F2654" s="3">
        <v>518</v>
      </c>
      <c r="G2654" s="4">
        <f>E2654/F2654</f>
        <v>0.998069498069498</v>
      </c>
    </row>
    <row r="2655" spans="1:7">
      <c r="A2655" t="s">
        <v>5362</v>
      </c>
      <c r="B2655" t="s">
        <v>5363</v>
      </c>
      <c r="C2655" t="s">
        <v>86</v>
      </c>
      <c r="D2655" t="s">
        <v>87</v>
      </c>
      <c r="E2655" s="3">
        <v>515</v>
      </c>
      <c r="F2655" s="3">
        <v>516</v>
      </c>
      <c r="G2655" s="4">
        <f>E2655/F2655</f>
        <v>0.998062015503876</v>
      </c>
    </row>
    <row r="2656" spans="1:7">
      <c r="A2656" t="s">
        <v>5364</v>
      </c>
      <c r="B2656" t="s">
        <v>5365</v>
      </c>
      <c r="C2656" t="s">
        <v>38</v>
      </c>
      <c r="D2656" t="s">
        <v>39</v>
      </c>
      <c r="E2656" s="3">
        <v>510</v>
      </c>
      <c r="F2656" s="3">
        <v>511</v>
      </c>
      <c r="G2656" s="4">
        <f>E2656/F2656</f>
        <v>0.998043052837573</v>
      </c>
    </row>
    <row r="2657" spans="1:7">
      <c r="A2657" t="s">
        <v>5366</v>
      </c>
      <c r="B2657" t="s">
        <v>5367</v>
      </c>
      <c r="C2657" t="s">
        <v>90</v>
      </c>
      <c r="D2657" t="s">
        <v>91</v>
      </c>
      <c r="E2657" s="3">
        <v>1529</v>
      </c>
      <c r="F2657" s="3">
        <v>1532</v>
      </c>
      <c r="G2657" s="4">
        <f>E2657/F2657</f>
        <v>0.998041775456919</v>
      </c>
    </row>
    <row r="2658" hidden="1" spans="1:7">
      <c r="A2658" t="s">
        <v>5368</v>
      </c>
      <c r="B2658" t="s">
        <v>5369</v>
      </c>
      <c r="C2658" t="s">
        <v>78</v>
      </c>
      <c r="D2658" t="s">
        <v>79</v>
      </c>
      <c r="E2658" s="3"/>
      <c r="F2658" s="3"/>
      <c r="G2658" s="4" t="e">
        <f>E2658/F2658</f>
        <v>#DIV/0!</v>
      </c>
    </row>
    <row r="2659" hidden="1" spans="1:7">
      <c r="A2659" t="s">
        <v>5370</v>
      </c>
      <c r="B2659" t="s">
        <v>5371</v>
      </c>
      <c r="C2659" t="s">
        <v>10</v>
      </c>
      <c r="D2659" t="s">
        <v>11</v>
      </c>
      <c r="E2659" s="3"/>
      <c r="F2659" s="3"/>
      <c r="G2659" s="4" t="e">
        <f>E2659/F2659</f>
        <v>#DIV/0!</v>
      </c>
    </row>
    <row r="2660" hidden="1" spans="1:7">
      <c r="A2660" t="s">
        <v>5372</v>
      </c>
      <c r="B2660" t="s">
        <v>5373</v>
      </c>
      <c r="C2660" t="s">
        <v>38</v>
      </c>
      <c r="D2660" t="s">
        <v>39</v>
      </c>
      <c r="E2660" s="3"/>
      <c r="F2660" s="3"/>
      <c r="G2660" s="4" t="e">
        <f>E2660/F2660</f>
        <v>#DIV/0!</v>
      </c>
    </row>
    <row r="2661" hidden="1" spans="1:7">
      <c r="A2661" t="s">
        <v>5374</v>
      </c>
      <c r="B2661" t="s">
        <v>5375</v>
      </c>
      <c r="C2661" t="s">
        <v>14</v>
      </c>
      <c r="D2661" t="s">
        <v>15</v>
      </c>
      <c r="E2661" s="3"/>
      <c r="F2661" s="3"/>
      <c r="G2661" s="4" t="e">
        <f>E2661/F2661</f>
        <v>#DIV/0!</v>
      </c>
    </row>
    <row r="2662" spans="1:7">
      <c r="A2662" t="s">
        <v>5376</v>
      </c>
      <c r="B2662" t="s">
        <v>5377</v>
      </c>
      <c r="C2662" t="s">
        <v>86</v>
      </c>
      <c r="D2662" t="s">
        <v>87</v>
      </c>
      <c r="E2662" s="3">
        <v>507</v>
      </c>
      <c r="F2662" s="3">
        <v>508</v>
      </c>
      <c r="G2662" s="4">
        <f>E2662/F2662</f>
        <v>0.998031496062992</v>
      </c>
    </row>
    <row r="2663" spans="1:7">
      <c r="A2663" t="s">
        <v>5378</v>
      </c>
      <c r="B2663" t="s">
        <v>5379</v>
      </c>
      <c r="C2663" t="s">
        <v>206</v>
      </c>
      <c r="D2663" t="s">
        <v>207</v>
      </c>
      <c r="E2663" s="3">
        <v>1013</v>
      </c>
      <c r="F2663" s="3">
        <v>1015</v>
      </c>
      <c r="G2663" s="4">
        <f>E2663/F2663</f>
        <v>0.998029556650246</v>
      </c>
    </row>
    <row r="2664" spans="1:7">
      <c r="A2664" t="s">
        <v>5380</v>
      </c>
      <c r="B2664" t="s">
        <v>5381</v>
      </c>
      <c r="C2664" t="s">
        <v>48</v>
      </c>
      <c r="D2664" t="s">
        <v>49</v>
      </c>
      <c r="E2664" s="3">
        <v>502</v>
      </c>
      <c r="F2664" s="3">
        <v>503</v>
      </c>
      <c r="G2664" s="4">
        <f>E2664/F2664</f>
        <v>0.998011928429423</v>
      </c>
    </row>
    <row r="2665" spans="1:7">
      <c r="A2665" t="s">
        <v>5382</v>
      </c>
      <c r="B2665" t="s">
        <v>5383</v>
      </c>
      <c r="C2665" t="s">
        <v>28</v>
      </c>
      <c r="D2665" t="s">
        <v>29</v>
      </c>
      <c r="E2665" s="3">
        <v>501</v>
      </c>
      <c r="F2665" s="3">
        <v>502</v>
      </c>
      <c r="G2665" s="4">
        <f>E2665/F2665</f>
        <v>0.99800796812749</v>
      </c>
    </row>
    <row r="2666" spans="1:7">
      <c r="A2666" t="s">
        <v>5384</v>
      </c>
      <c r="B2666" t="s">
        <v>5385</v>
      </c>
      <c r="C2666" t="s">
        <v>28</v>
      </c>
      <c r="D2666" t="s">
        <v>29</v>
      </c>
      <c r="E2666" s="3">
        <v>500</v>
      </c>
      <c r="F2666" s="3">
        <v>501</v>
      </c>
      <c r="G2666" s="4">
        <f>E2666/F2666</f>
        <v>0.998003992015968</v>
      </c>
    </row>
    <row r="2667" spans="1:7">
      <c r="A2667" t="s">
        <v>5386</v>
      </c>
      <c r="B2667" t="s">
        <v>5387</v>
      </c>
      <c r="C2667" t="s">
        <v>38</v>
      </c>
      <c r="D2667" t="s">
        <v>39</v>
      </c>
      <c r="E2667" s="3">
        <v>499</v>
      </c>
      <c r="F2667" s="3">
        <v>500</v>
      </c>
      <c r="G2667" s="4">
        <f>E2667/F2667</f>
        <v>0.998</v>
      </c>
    </row>
    <row r="2668" spans="1:7">
      <c r="A2668" t="s">
        <v>5388</v>
      </c>
      <c r="B2668" t="s">
        <v>5389</v>
      </c>
      <c r="C2668" t="s">
        <v>56</v>
      </c>
      <c r="D2668" t="s">
        <v>57</v>
      </c>
      <c r="E2668" s="3">
        <v>3972</v>
      </c>
      <c r="F2668" s="3">
        <v>3980</v>
      </c>
      <c r="G2668" s="4">
        <f>E2668/F2668</f>
        <v>0.997989949748744</v>
      </c>
    </row>
    <row r="2669" spans="1:7">
      <c r="A2669" t="s">
        <v>5390</v>
      </c>
      <c r="B2669" t="s">
        <v>5391</v>
      </c>
      <c r="C2669" t="s">
        <v>90</v>
      </c>
      <c r="D2669" t="s">
        <v>91</v>
      </c>
      <c r="E2669" s="3">
        <v>1977</v>
      </c>
      <c r="F2669" s="3">
        <v>1981</v>
      </c>
      <c r="G2669" s="4">
        <f>E2669/F2669</f>
        <v>0.997980817768804</v>
      </c>
    </row>
    <row r="2670" spans="1:7">
      <c r="A2670" t="s">
        <v>5392</v>
      </c>
      <c r="B2670" t="s">
        <v>5393</v>
      </c>
      <c r="C2670" t="s">
        <v>56</v>
      </c>
      <c r="D2670" t="s">
        <v>57</v>
      </c>
      <c r="E2670" s="3">
        <v>493</v>
      </c>
      <c r="F2670" s="3">
        <v>494</v>
      </c>
      <c r="G2670" s="4">
        <f>E2670/F2670</f>
        <v>0.997975708502024</v>
      </c>
    </row>
    <row r="2671" spans="1:7">
      <c r="A2671" t="s">
        <v>5394</v>
      </c>
      <c r="B2671" t="s">
        <v>5395</v>
      </c>
      <c r="C2671" t="s">
        <v>52</v>
      </c>
      <c r="D2671" t="s">
        <v>53</v>
      </c>
      <c r="E2671" s="3">
        <v>492</v>
      </c>
      <c r="F2671" s="3">
        <v>493</v>
      </c>
      <c r="G2671" s="4">
        <f>E2671/F2671</f>
        <v>0.997971602434077</v>
      </c>
    </row>
    <row r="2672" spans="1:7">
      <c r="A2672" t="s">
        <v>5396</v>
      </c>
      <c r="B2672" t="s">
        <v>5397</v>
      </c>
      <c r="C2672" t="s">
        <v>186</v>
      </c>
      <c r="D2672" t="s">
        <v>187</v>
      </c>
      <c r="E2672" s="3">
        <v>1472</v>
      </c>
      <c r="F2672" s="3">
        <v>1475</v>
      </c>
      <c r="G2672" s="4">
        <f>E2672/F2672</f>
        <v>0.997966101694915</v>
      </c>
    </row>
    <row r="2673" spans="1:7">
      <c r="A2673" t="s">
        <v>5398</v>
      </c>
      <c r="B2673" t="s">
        <v>5399</v>
      </c>
      <c r="C2673" t="s">
        <v>120</v>
      </c>
      <c r="D2673" t="s">
        <v>121</v>
      </c>
      <c r="E2673" s="3">
        <v>489</v>
      </c>
      <c r="F2673" s="3">
        <v>490</v>
      </c>
      <c r="G2673" s="4">
        <f>E2673/F2673</f>
        <v>0.997959183673469</v>
      </c>
    </row>
    <row r="2674" hidden="1" spans="1:7">
      <c r="A2674" t="s">
        <v>5400</v>
      </c>
      <c r="B2674" t="s">
        <v>5401</v>
      </c>
      <c r="C2674" t="s">
        <v>206</v>
      </c>
      <c r="D2674" t="s">
        <v>207</v>
      </c>
      <c r="E2674" s="3"/>
      <c r="F2674" s="3"/>
      <c r="G2674" s="4" t="e">
        <f>E2674/F2674</f>
        <v>#DIV/0!</v>
      </c>
    </row>
    <row r="2675" spans="1:7">
      <c r="A2675" t="s">
        <v>5402</v>
      </c>
      <c r="B2675" t="s">
        <v>5403</v>
      </c>
      <c r="C2675" t="s">
        <v>38</v>
      </c>
      <c r="D2675" t="s">
        <v>39</v>
      </c>
      <c r="E2675" s="3">
        <v>977</v>
      </c>
      <c r="F2675" s="3">
        <v>979</v>
      </c>
      <c r="G2675" s="4">
        <f>E2675/F2675</f>
        <v>0.997957099080695</v>
      </c>
    </row>
    <row r="2676" spans="1:7">
      <c r="A2676" t="s">
        <v>5404</v>
      </c>
      <c r="B2676" t="s">
        <v>5405</v>
      </c>
      <c r="C2676" t="s">
        <v>186</v>
      </c>
      <c r="D2676" t="s">
        <v>187</v>
      </c>
      <c r="E2676" s="3">
        <v>972</v>
      </c>
      <c r="F2676" s="3">
        <v>974</v>
      </c>
      <c r="G2676" s="4">
        <f>E2676/F2676</f>
        <v>0.997946611909651</v>
      </c>
    </row>
    <row r="2677" spans="1:7">
      <c r="A2677" t="s">
        <v>5406</v>
      </c>
      <c r="B2677" t="s">
        <v>5407</v>
      </c>
      <c r="C2677" t="s">
        <v>56</v>
      </c>
      <c r="D2677" t="s">
        <v>57</v>
      </c>
      <c r="E2677" s="3">
        <v>481</v>
      </c>
      <c r="F2677" s="3">
        <v>482</v>
      </c>
      <c r="G2677" s="4">
        <f>E2677/F2677</f>
        <v>0.99792531120332</v>
      </c>
    </row>
    <row r="2678" spans="1:7">
      <c r="A2678" t="s">
        <v>5408</v>
      </c>
      <c r="B2678" t="s">
        <v>5409</v>
      </c>
      <c r="C2678" t="s">
        <v>38</v>
      </c>
      <c r="D2678" t="s">
        <v>39</v>
      </c>
      <c r="E2678" s="3">
        <v>481</v>
      </c>
      <c r="F2678" s="3">
        <v>482</v>
      </c>
      <c r="G2678" s="4">
        <f>E2678/F2678</f>
        <v>0.99792531120332</v>
      </c>
    </row>
    <row r="2679" hidden="1" spans="1:7">
      <c r="A2679" t="s">
        <v>5410</v>
      </c>
      <c r="B2679" t="s">
        <v>5411</v>
      </c>
      <c r="C2679" t="s">
        <v>56</v>
      </c>
      <c r="D2679" t="s">
        <v>57</v>
      </c>
      <c r="E2679" s="3"/>
      <c r="F2679" s="3"/>
      <c r="G2679" s="4" t="e">
        <f>E2679/F2679</f>
        <v>#DIV/0!</v>
      </c>
    </row>
    <row r="2680" spans="1:7">
      <c r="A2680" t="s">
        <v>5412</v>
      </c>
      <c r="B2680" t="s">
        <v>5413</v>
      </c>
      <c r="C2680" t="s">
        <v>134</v>
      </c>
      <c r="D2680" t="s">
        <v>135</v>
      </c>
      <c r="E2680" s="3">
        <v>479</v>
      </c>
      <c r="F2680" s="3">
        <v>480</v>
      </c>
      <c r="G2680" s="4">
        <f>E2680/F2680</f>
        <v>0.997916666666667</v>
      </c>
    </row>
    <row r="2681" spans="1:7">
      <c r="A2681" t="s">
        <v>5414</v>
      </c>
      <c r="B2681" t="s">
        <v>5415</v>
      </c>
      <c r="C2681" t="s">
        <v>52</v>
      </c>
      <c r="D2681" t="s">
        <v>53</v>
      </c>
      <c r="E2681" s="3">
        <v>957</v>
      </c>
      <c r="F2681" s="3">
        <v>959</v>
      </c>
      <c r="G2681" s="4">
        <f>E2681/F2681</f>
        <v>0.997914494264859</v>
      </c>
    </row>
    <row r="2682" hidden="1" spans="1:7">
      <c r="A2682" t="s">
        <v>5416</v>
      </c>
      <c r="B2682" t="s">
        <v>5417</v>
      </c>
      <c r="C2682" t="s">
        <v>28</v>
      </c>
      <c r="D2682" t="s">
        <v>29</v>
      </c>
      <c r="E2682" s="3"/>
      <c r="F2682" s="3"/>
      <c r="G2682" s="4" t="e">
        <f>E2682/F2682</f>
        <v>#DIV/0!</v>
      </c>
    </row>
    <row r="2683" hidden="1" spans="1:7">
      <c r="A2683" t="s">
        <v>5418</v>
      </c>
      <c r="B2683" t="s">
        <v>5419</v>
      </c>
      <c r="C2683" t="s">
        <v>90</v>
      </c>
      <c r="D2683" t="s">
        <v>91</v>
      </c>
      <c r="E2683" s="3"/>
      <c r="F2683" s="3"/>
      <c r="G2683" s="4" t="e">
        <f>E2683/F2683</f>
        <v>#DIV/0!</v>
      </c>
    </row>
    <row r="2684" spans="1:7">
      <c r="A2684" t="s">
        <v>5420</v>
      </c>
      <c r="B2684" t="s">
        <v>5421</v>
      </c>
      <c r="C2684" t="s">
        <v>52</v>
      </c>
      <c r="D2684" t="s">
        <v>53</v>
      </c>
      <c r="E2684" s="3">
        <v>955</v>
      </c>
      <c r="F2684" s="3">
        <v>957</v>
      </c>
      <c r="G2684" s="4">
        <f>E2684/F2684</f>
        <v>0.99791013584117</v>
      </c>
    </row>
    <row r="2685" hidden="1" spans="1:7">
      <c r="A2685" t="s">
        <v>5422</v>
      </c>
      <c r="B2685" t="s">
        <v>5423</v>
      </c>
      <c r="C2685" t="s">
        <v>78</v>
      </c>
      <c r="D2685" t="s">
        <v>79</v>
      </c>
      <c r="E2685" s="3"/>
      <c r="F2685" s="3"/>
      <c r="G2685" s="4" t="e">
        <f>E2685/F2685</f>
        <v>#DIV/0!</v>
      </c>
    </row>
    <row r="2686" spans="1:7">
      <c r="A2686" t="s">
        <v>5424</v>
      </c>
      <c r="B2686" t="s">
        <v>5425</v>
      </c>
      <c r="C2686" t="s">
        <v>42</v>
      </c>
      <c r="D2686" t="s">
        <v>43</v>
      </c>
      <c r="E2686" s="3">
        <v>476</v>
      </c>
      <c r="F2686" s="3">
        <v>477</v>
      </c>
      <c r="G2686" s="4">
        <f>E2686/F2686</f>
        <v>0.9979035639413</v>
      </c>
    </row>
    <row r="2687" spans="1:7">
      <c r="A2687" t="s">
        <v>5426</v>
      </c>
      <c r="B2687" t="s">
        <v>5427</v>
      </c>
      <c r="C2687" t="s">
        <v>120</v>
      </c>
      <c r="D2687" t="s">
        <v>121</v>
      </c>
      <c r="E2687" s="3">
        <v>475</v>
      </c>
      <c r="F2687" s="3">
        <v>476</v>
      </c>
      <c r="G2687" s="4">
        <f>E2687/F2687</f>
        <v>0.997899159663866</v>
      </c>
    </row>
    <row r="2688" hidden="1" spans="1:7">
      <c r="A2688" t="s">
        <v>5428</v>
      </c>
      <c r="B2688" t="s">
        <v>5429</v>
      </c>
      <c r="C2688" t="s">
        <v>28</v>
      </c>
      <c r="D2688" t="s">
        <v>29</v>
      </c>
      <c r="E2688" s="3"/>
      <c r="F2688" s="3"/>
      <c r="G2688" s="4" t="e">
        <f>E2688/F2688</f>
        <v>#DIV/0!</v>
      </c>
    </row>
    <row r="2689" hidden="1" spans="1:7">
      <c r="A2689" t="s">
        <v>5430</v>
      </c>
      <c r="B2689" t="s">
        <v>5431</v>
      </c>
      <c r="C2689" t="s">
        <v>28</v>
      </c>
      <c r="D2689" t="s">
        <v>29</v>
      </c>
      <c r="E2689" s="3"/>
      <c r="F2689" s="3"/>
      <c r="G2689" s="4" t="e">
        <f>E2689/F2689</f>
        <v>#DIV/0!</v>
      </c>
    </row>
    <row r="2690" hidden="1" spans="1:7">
      <c r="A2690" t="s">
        <v>5432</v>
      </c>
      <c r="B2690" t="s">
        <v>5433</v>
      </c>
      <c r="C2690" t="s">
        <v>66</v>
      </c>
      <c r="D2690" t="s">
        <v>67</v>
      </c>
      <c r="E2690" s="3"/>
      <c r="F2690" s="3"/>
      <c r="G2690" s="4" t="e">
        <f>E2690/F2690</f>
        <v>#DIV/0!</v>
      </c>
    </row>
    <row r="2691" spans="1:7">
      <c r="A2691" t="s">
        <v>5434</v>
      </c>
      <c r="B2691" t="s">
        <v>5435</v>
      </c>
      <c r="C2691" t="s">
        <v>28</v>
      </c>
      <c r="D2691" t="s">
        <v>29</v>
      </c>
      <c r="E2691" s="3">
        <v>474</v>
      </c>
      <c r="F2691" s="3">
        <v>475</v>
      </c>
      <c r="G2691" s="4">
        <f>E2691/F2691</f>
        <v>0.997894736842105</v>
      </c>
    </row>
    <row r="2692" spans="1:7">
      <c r="A2692" t="s">
        <v>5436</v>
      </c>
      <c r="B2692" t="s">
        <v>5437</v>
      </c>
      <c r="C2692" t="s">
        <v>66</v>
      </c>
      <c r="D2692" t="s">
        <v>67</v>
      </c>
      <c r="E2692" s="3">
        <v>474</v>
      </c>
      <c r="F2692" s="3">
        <v>475</v>
      </c>
      <c r="G2692" s="4">
        <f>E2692/F2692</f>
        <v>0.997894736842105</v>
      </c>
    </row>
    <row r="2693" spans="1:7">
      <c r="A2693" t="s">
        <v>5438</v>
      </c>
      <c r="B2693" t="s">
        <v>5439</v>
      </c>
      <c r="C2693" t="s">
        <v>20</v>
      </c>
      <c r="D2693" t="s">
        <v>21</v>
      </c>
      <c r="E2693" s="3">
        <v>1420</v>
      </c>
      <c r="F2693" s="3">
        <v>1423</v>
      </c>
      <c r="G2693" s="4">
        <f>E2693/F2693</f>
        <v>0.997891777933942</v>
      </c>
    </row>
    <row r="2694" spans="1:7">
      <c r="A2694" t="s">
        <v>5440</v>
      </c>
      <c r="B2694" t="s">
        <v>5441</v>
      </c>
      <c r="C2694" t="s">
        <v>52</v>
      </c>
      <c r="D2694" t="s">
        <v>53</v>
      </c>
      <c r="E2694" s="3">
        <v>473</v>
      </c>
      <c r="F2694" s="3">
        <v>474</v>
      </c>
      <c r="G2694" s="4">
        <f>E2694/F2694</f>
        <v>0.99789029535865</v>
      </c>
    </row>
    <row r="2695" spans="1:7">
      <c r="A2695" t="s">
        <v>5442</v>
      </c>
      <c r="B2695" t="s">
        <v>5443</v>
      </c>
      <c r="C2695" t="s">
        <v>34</v>
      </c>
      <c r="D2695" t="s">
        <v>35</v>
      </c>
      <c r="E2695" s="3">
        <v>471</v>
      </c>
      <c r="F2695" s="3">
        <v>472</v>
      </c>
      <c r="G2695" s="4">
        <f>E2695/F2695</f>
        <v>0.997881355932203</v>
      </c>
    </row>
    <row r="2696" spans="1:7">
      <c r="A2696" t="s">
        <v>5444</v>
      </c>
      <c r="B2696" t="s">
        <v>5445</v>
      </c>
      <c r="C2696" t="s">
        <v>28</v>
      </c>
      <c r="D2696" t="s">
        <v>29</v>
      </c>
      <c r="E2696" s="3">
        <v>471</v>
      </c>
      <c r="F2696" s="3">
        <v>472</v>
      </c>
      <c r="G2696" s="4">
        <f>E2696/F2696</f>
        <v>0.997881355932203</v>
      </c>
    </row>
    <row r="2697" spans="1:7">
      <c r="A2697" t="s">
        <v>5446</v>
      </c>
      <c r="B2697" t="s">
        <v>5447</v>
      </c>
      <c r="C2697" t="s">
        <v>60</v>
      </c>
      <c r="D2697" t="s">
        <v>61</v>
      </c>
      <c r="E2697" s="3">
        <v>471</v>
      </c>
      <c r="F2697" s="3">
        <v>472</v>
      </c>
      <c r="G2697" s="4">
        <f>E2697/F2697</f>
        <v>0.997881355932203</v>
      </c>
    </row>
    <row r="2698" spans="1:7">
      <c r="A2698" t="s">
        <v>5448</v>
      </c>
      <c r="B2698" t="s">
        <v>5449</v>
      </c>
      <c r="C2698" t="s">
        <v>28</v>
      </c>
      <c r="D2698" t="s">
        <v>29</v>
      </c>
      <c r="E2698" s="3">
        <v>468</v>
      </c>
      <c r="F2698" s="3">
        <v>469</v>
      </c>
      <c r="G2698" s="4">
        <f>E2698/F2698</f>
        <v>0.997867803837953</v>
      </c>
    </row>
    <row r="2699" spans="1:7">
      <c r="A2699" t="s">
        <v>5450</v>
      </c>
      <c r="B2699" t="s">
        <v>5451</v>
      </c>
      <c r="C2699" t="s">
        <v>38</v>
      </c>
      <c r="D2699" t="s">
        <v>39</v>
      </c>
      <c r="E2699" s="3">
        <v>1393</v>
      </c>
      <c r="F2699" s="3">
        <v>1396</v>
      </c>
      <c r="G2699" s="4">
        <f>E2699/F2699</f>
        <v>0.997851002865329</v>
      </c>
    </row>
    <row r="2700" hidden="1" spans="1:7">
      <c r="A2700" t="s">
        <v>5452</v>
      </c>
      <c r="B2700" t="s">
        <v>5453</v>
      </c>
      <c r="C2700" t="s">
        <v>66</v>
      </c>
      <c r="D2700" t="s">
        <v>67</v>
      </c>
      <c r="E2700" s="3"/>
      <c r="F2700" s="3"/>
      <c r="G2700" s="4" t="e">
        <f>E2700/F2700</f>
        <v>#DIV/0!</v>
      </c>
    </row>
    <row r="2701" spans="1:7">
      <c r="A2701" t="s">
        <v>5454</v>
      </c>
      <c r="B2701" t="s">
        <v>5455</v>
      </c>
      <c r="C2701" t="s">
        <v>66</v>
      </c>
      <c r="D2701" t="s">
        <v>67</v>
      </c>
      <c r="E2701" s="3">
        <v>2312</v>
      </c>
      <c r="F2701" s="3">
        <v>2317</v>
      </c>
      <c r="G2701" s="4">
        <f>E2701/F2701</f>
        <v>0.997842037116962</v>
      </c>
    </row>
    <row r="2702" spans="1:7">
      <c r="A2702" t="s">
        <v>5456</v>
      </c>
      <c r="B2702" t="s">
        <v>5457</v>
      </c>
      <c r="C2702" t="s">
        <v>134</v>
      </c>
      <c r="D2702" t="s">
        <v>135</v>
      </c>
      <c r="E2702" s="3">
        <v>1387</v>
      </c>
      <c r="F2702" s="3">
        <v>1390</v>
      </c>
      <c r="G2702" s="4">
        <f>E2702/F2702</f>
        <v>0.997841726618705</v>
      </c>
    </row>
    <row r="2703" spans="1:7">
      <c r="A2703" t="s">
        <v>5458</v>
      </c>
      <c r="B2703" t="s">
        <v>5459</v>
      </c>
      <c r="C2703" t="s">
        <v>134</v>
      </c>
      <c r="D2703" t="s">
        <v>135</v>
      </c>
      <c r="E2703" s="3">
        <v>462</v>
      </c>
      <c r="F2703" s="3">
        <v>463</v>
      </c>
      <c r="G2703" s="4">
        <f>E2703/F2703</f>
        <v>0.997840172786177</v>
      </c>
    </row>
    <row r="2704" spans="1:7">
      <c r="A2704" t="s">
        <v>5460</v>
      </c>
      <c r="B2704" t="s">
        <v>5461</v>
      </c>
      <c r="C2704" t="s">
        <v>24</v>
      </c>
      <c r="D2704" t="s">
        <v>25</v>
      </c>
      <c r="E2704" s="3">
        <v>462</v>
      </c>
      <c r="F2704" s="3">
        <v>463</v>
      </c>
      <c r="G2704" s="4">
        <f>E2704/F2704</f>
        <v>0.997840172786177</v>
      </c>
    </row>
    <row r="2705" spans="1:7">
      <c r="A2705" t="s">
        <v>5462</v>
      </c>
      <c r="B2705" t="s">
        <v>5463</v>
      </c>
      <c r="C2705" t="s">
        <v>86</v>
      </c>
      <c r="D2705" t="s">
        <v>87</v>
      </c>
      <c r="E2705" s="3">
        <v>1383</v>
      </c>
      <c r="F2705" s="3">
        <v>1386</v>
      </c>
      <c r="G2705" s="4">
        <f>E2705/F2705</f>
        <v>0.997835497835498</v>
      </c>
    </row>
    <row r="2706" spans="1:7">
      <c r="A2706" t="s">
        <v>5464</v>
      </c>
      <c r="B2706" t="s">
        <v>5465</v>
      </c>
      <c r="C2706" t="s">
        <v>74</v>
      </c>
      <c r="D2706" t="s">
        <v>75</v>
      </c>
      <c r="E2706" s="3">
        <v>922</v>
      </c>
      <c r="F2706" s="3">
        <v>924</v>
      </c>
      <c r="G2706" s="4">
        <f>E2706/F2706</f>
        <v>0.997835497835498</v>
      </c>
    </row>
    <row r="2707" hidden="1" spans="1:7">
      <c r="A2707" t="s">
        <v>5466</v>
      </c>
      <c r="B2707" t="s">
        <v>5467</v>
      </c>
      <c r="C2707" t="s">
        <v>52</v>
      </c>
      <c r="D2707" t="s">
        <v>53</v>
      </c>
      <c r="E2707" s="3"/>
      <c r="F2707" s="3"/>
      <c r="G2707" s="4" t="e">
        <f>E2707/F2707</f>
        <v>#DIV/0!</v>
      </c>
    </row>
    <row r="2708" hidden="1" spans="1:7">
      <c r="A2708" t="s">
        <v>5468</v>
      </c>
      <c r="B2708" t="s">
        <v>5469</v>
      </c>
      <c r="C2708" t="s">
        <v>60</v>
      </c>
      <c r="D2708" t="s">
        <v>61</v>
      </c>
      <c r="E2708" s="3"/>
      <c r="F2708" s="3"/>
      <c r="G2708" s="4" t="e">
        <f>E2708/F2708</f>
        <v>#DIV/0!</v>
      </c>
    </row>
    <row r="2709" spans="1:7">
      <c r="A2709" t="s">
        <v>5470</v>
      </c>
      <c r="B2709" t="s">
        <v>5471</v>
      </c>
      <c r="C2709" t="s">
        <v>28</v>
      </c>
      <c r="D2709" t="s">
        <v>29</v>
      </c>
      <c r="E2709" s="3">
        <v>460</v>
      </c>
      <c r="F2709" s="3">
        <v>461</v>
      </c>
      <c r="G2709" s="4">
        <f>E2709/F2709</f>
        <v>0.997830802603037</v>
      </c>
    </row>
    <row r="2710" spans="1:7">
      <c r="A2710" t="s">
        <v>5472</v>
      </c>
      <c r="B2710" t="s">
        <v>5473</v>
      </c>
      <c r="C2710" t="s">
        <v>52</v>
      </c>
      <c r="D2710" t="s">
        <v>53</v>
      </c>
      <c r="E2710" s="3">
        <v>459</v>
      </c>
      <c r="F2710" s="3">
        <v>460</v>
      </c>
      <c r="G2710" s="4">
        <f>E2710/F2710</f>
        <v>0.997826086956522</v>
      </c>
    </row>
    <row r="2711" spans="1:7">
      <c r="A2711" t="s">
        <v>5474</v>
      </c>
      <c r="B2711" t="s">
        <v>5475</v>
      </c>
      <c r="C2711" t="s">
        <v>14</v>
      </c>
      <c r="D2711" t="s">
        <v>15</v>
      </c>
      <c r="E2711" s="3">
        <v>910</v>
      </c>
      <c r="F2711" s="3">
        <v>912</v>
      </c>
      <c r="G2711" s="4">
        <f>E2711/F2711</f>
        <v>0.99780701754386</v>
      </c>
    </row>
    <row r="2712" hidden="1" spans="1:7">
      <c r="A2712" t="s">
        <v>5476</v>
      </c>
      <c r="B2712" t="s">
        <v>5477</v>
      </c>
      <c r="C2712" t="s">
        <v>20</v>
      </c>
      <c r="D2712" t="s">
        <v>21</v>
      </c>
      <c r="E2712" s="3"/>
      <c r="F2712" s="3"/>
      <c r="G2712" s="4" t="e">
        <f>E2712/F2712</f>
        <v>#DIV/0!</v>
      </c>
    </row>
    <row r="2713" spans="1:7">
      <c r="A2713" t="s">
        <v>5478</v>
      </c>
      <c r="B2713" t="s">
        <v>5479</v>
      </c>
      <c r="C2713" t="s">
        <v>186</v>
      </c>
      <c r="D2713" t="s">
        <v>187</v>
      </c>
      <c r="E2713" s="3">
        <v>1363</v>
      </c>
      <c r="F2713" s="3">
        <v>1366</v>
      </c>
      <c r="G2713" s="4">
        <f>E2713/F2713</f>
        <v>0.997803806734993</v>
      </c>
    </row>
    <row r="2714" hidden="1" spans="1:7">
      <c r="A2714" t="s">
        <v>5480</v>
      </c>
      <c r="B2714" t="s">
        <v>5481</v>
      </c>
      <c r="C2714" t="s">
        <v>78</v>
      </c>
      <c r="D2714" t="s">
        <v>79</v>
      </c>
      <c r="E2714" s="3"/>
      <c r="F2714" s="3"/>
      <c r="G2714" s="4" t="e">
        <f>E2714/F2714</f>
        <v>#DIV/0!</v>
      </c>
    </row>
    <row r="2715" spans="1:7">
      <c r="A2715" t="s">
        <v>5482</v>
      </c>
      <c r="B2715" t="s">
        <v>5483</v>
      </c>
      <c r="C2715" t="s">
        <v>28</v>
      </c>
      <c r="D2715" t="s">
        <v>29</v>
      </c>
      <c r="E2715" s="3">
        <v>908</v>
      </c>
      <c r="F2715" s="3">
        <v>910</v>
      </c>
      <c r="G2715" s="4">
        <f>E2715/F2715</f>
        <v>0.997802197802198</v>
      </c>
    </row>
    <row r="2716" hidden="1" spans="1:7">
      <c r="A2716" t="s">
        <v>5484</v>
      </c>
      <c r="B2716" t="s">
        <v>5485</v>
      </c>
      <c r="C2716" t="s">
        <v>66</v>
      </c>
      <c r="D2716" t="s">
        <v>67</v>
      </c>
      <c r="E2716" s="3"/>
      <c r="F2716" s="3"/>
      <c r="G2716" s="4" t="e">
        <f>E2716/F2716</f>
        <v>#DIV/0!</v>
      </c>
    </row>
    <row r="2717" spans="1:7">
      <c r="A2717" t="s">
        <v>5486</v>
      </c>
      <c r="B2717" t="s">
        <v>5487</v>
      </c>
      <c r="C2717" t="s">
        <v>20</v>
      </c>
      <c r="D2717" t="s">
        <v>21</v>
      </c>
      <c r="E2717" s="3">
        <v>446</v>
      </c>
      <c r="F2717" s="3">
        <v>447</v>
      </c>
      <c r="G2717" s="4">
        <f>E2717/F2717</f>
        <v>0.997762863534676</v>
      </c>
    </row>
    <row r="2718" spans="1:7">
      <c r="A2718" t="s">
        <v>5488</v>
      </c>
      <c r="B2718" t="s">
        <v>5489</v>
      </c>
      <c r="C2718" t="s">
        <v>10</v>
      </c>
      <c r="D2718" t="s">
        <v>11</v>
      </c>
      <c r="E2718" s="3">
        <v>886</v>
      </c>
      <c r="F2718" s="3">
        <v>888</v>
      </c>
      <c r="G2718" s="4">
        <f>E2718/F2718</f>
        <v>0.997747747747748</v>
      </c>
    </row>
    <row r="2719" spans="1:7">
      <c r="A2719" t="s">
        <v>5490</v>
      </c>
      <c r="B2719" t="s">
        <v>5491</v>
      </c>
      <c r="C2719" t="s">
        <v>186</v>
      </c>
      <c r="D2719" t="s">
        <v>187</v>
      </c>
      <c r="E2719" s="3">
        <v>438</v>
      </c>
      <c r="F2719" s="3">
        <v>439</v>
      </c>
      <c r="G2719" s="4">
        <f>E2719/F2719</f>
        <v>0.997722095671982</v>
      </c>
    </row>
    <row r="2720" spans="1:7">
      <c r="A2720" t="s">
        <v>5492</v>
      </c>
      <c r="B2720" t="s">
        <v>5493</v>
      </c>
      <c r="C2720" t="s">
        <v>66</v>
      </c>
      <c r="D2720" t="s">
        <v>67</v>
      </c>
      <c r="E2720" s="3">
        <v>876</v>
      </c>
      <c r="F2720" s="3">
        <v>878</v>
      </c>
      <c r="G2720" s="4">
        <f>E2720/F2720</f>
        <v>0.997722095671982</v>
      </c>
    </row>
    <row r="2721" spans="1:7">
      <c r="A2721" t="s">
        <v>5494</v>
      </c>
      <c r="B2721" t="s">
        <v>5495</v>
      </c>
      <c r="C2721" t="s">
        <v>38</v>
      </c>
      <c r="D2721" t="s">
        <v>39</v>
      </c>
      <c r="E2721" s="3">
        <v>437</v>
      </c>
      <c r="F2721" s="3">
        <v>438</v>
      </c>
      <c r="G2721" s="4">
        <f>E2721/F2721</f>
        <v>0.997716894977169</v>
      </c>
    </row>
    <row r="2722" spans="1:7">
      <c r="A2722" t="s">
        <v>5496</v>
      </c>
      <c r="B2722" t="s">
        <v>5497</v>
      </c>
      <c r="C2722" t="s">
        <v>28</v>
      </c>
      <c r="D2722" t="s">
        <v>29</v>
      </c>
      <c r="E2722" s="3">
        <v>873</v>
      </c>
      <c r="F2722" s="3">
        <v>875</v>
      </c>
      <c r="G2722" s="4">
        <f>E2722/F2722</f>
        <v>0.997714285714286</v>
      </c>
    </row>
    <row r="2723" spans="1:7">
      <c r="A2723" t="s">
        <v>5498</v>
      </c>
      <c r="B2723" t="s">
        <v>5499</v>
      </c>
      <c r="C2723" t="s">
        <v>10</v>
      </c>
      <c r="D2723" t="s">
        <v>11</v>
      </c>
      <c r="E2723" s="3">
        <v>1309</v>
      </c>
      <c r="F2723" s="3">
        <v>1312</v>
      </c>
      <c r="G2723" s="4">
        <f>E2723/F2723</f>
        <v>0.997713414634146</v>
      </c>
    </row>
    <row r="2724" spans="1:7">
      <c r="A2724" t="s">
        <v>5500</v>
      </c>
      <c r="B2724" t="s">
        <v>5501</v>
      </c>
      <c r="C2724" t="s">
        <v>14</v>
      </c>
      <c r="D2724" t="s">
        <v>15</v>
      </c>
      <c r="E2724" s="3">
        <v>1738</v>
      </c>
      <c r="F2724" s="3">
        <v>1742</v>
      </c>
      <c r="G2724" s="4">
        <f>E2724/F2724</f>
        <v>0.997703788748565</v>
      </c>
    </row>
    <row r="2725" hidden="1" spans="1:7">
      <c r="A2725" t="s">
        <v>5502</v>
      </c>
      <c r="B2725" t="s">
        <v>5503</v>
      </c>
      <c r="C2725" t="s">
        <v>90</v>
      </c>
      <c r="D2725" t="s">
        <v>91</v>
      </c>
      <c r="E2725" s="3"/>
      <c r="F2725" s="3"/>
      <c r="G2725" s="4" t="e">
        <f>E2725/F2725</f>
        <v>#DIV/0!</v>
      </c>
    </row>
    <row r="2726" spans="1:7">
      <c r="A2726" t="s">
        <v>5504</v>
      </c>
      <c r="B2726" t="s">
        <v>5505</v>
      </c>
      <c r="C2726" t="s">
        <v>48</v>
      </c>
      <c r="D2726" t="s">
        <v>49</v>
      </c>
      <c r="E2726" s="3">
        <v>432</v>
      </c>
      <c r="F2726" s="3">
        <v>433</v>
      </c>
      <c r="G2726" s="4">
        <f>E2726/F2726</f>
        <v>0.997690531177829</v>
      </c>
    </row>
    <row r="2727" spans="1:7">
      <c r="A2727" t="s">
        <v>5506</v>
      </c>
      <c r="B2727" t="s">
        <v>5507</v>
      </c>
      <c r="C2727" t="s">
        <v>66</v>
      </c>
      <c r="D2727" t="s">
        <v>67</v>
      </c>
      <c r="E2727" s="3">
        <v>432</v>
      </c>
      <c r="F2727" s="3">
        <v>433</v>
      </c>
      <c r="G2727" s="4">
        <f>E2727/F2727</f>
        <v>0.997690531177829</v>
      </c>
    </row>
    <row r="2728" spans="1:7">
      <c r="A2728" t="s">
        <v>5508</v>
      </c>
      <c r="B2728" t="s">
        <v>5509</v>
      </c>
      <c r="C2728" t="s">
        <v>78</v>
      </c>
      <c r="D2728" t="s">
        <v>79</v>
      </c>
      <c r="E2728" s="3">
        <v>859</v>
      </c>
      <c r="F2728" s="3">
        <v>861</v>
      </c>
      <c r="G2728" s="4">
        <f>E2728/F2728</f>
        <v>0.997677119628339</v>
      </c>
    </row>
    <row r="2729" hidden="1" spans="1:7">
      <c r="A2729" t="s">
        <v>5510</v>
      </c>
      <c r="B2729" t="s">
        <v>5511</v>
      </c>
      <c r="C2729" t="s">
        <v>28</v>
      </c>
      <c r="D2729" t="s">
        <v>29</v>
      </c>
      <c r="E2729" s="3"/>
      <c r="F2729" s="3"/>
      <c r="G2729" s="4" t="e">
        <f>E2729/F2729</f>
        <v>#DIV/0!</v>
      </c>
    </row>
    <row r="2730" spans="1:7">
      <c r="A2730" t="s">
        <v>5512</v>
      </c>
      <c r="B2730" t="s">
        <v>5513</v>
      </c>
      <c r="C2730" t="s">
        <v>90</v>
      </c>
      <c r="D2730" t="s">
        <v>91</v>
      </c>
      <c r="E2730" s="3">
        <v>429</v>
      </c>
      <c r="F2730" s="3">
        <v>430</v>
      </c>
      <c r="G2730" s="4">
        <f>E2730/F2730</f>
        <v>0.997674418604651</v>
      </c>
    </row>
    <row r="2731" spans="1:7">
      <c r="A2731" t="s">
        <v>5514</v>
      </c>
      <c r="B2731" t="s">
        <v>5515</v>
      </c>
      <c r="C2731" t="s">
        <v>78</v>
      </c>
      <c r="D2731" t="s">
        <v>79</v>
      </c>
      <c r="E2731" s="3">
        <v>4251</v>
      </c>
      <c r="F2731" s="3">
        <v>4261</v>
      </c>
      <c r="G2731" s="4">
        <f>E2731/F2731</f>
        <v>0.997653133067355</v>
      </c>
    </row>
    <row r="2732" spans="1:7">
      <c r="A2732" t="s">
        <v>5516</v>
      </c>
      <c r="B2732" t="s">
        <v>5517</v>
      </c>
      <c r="C2732" t="s">
        <v>10</v>
      </c>
      <c r="D2732" t="s">
        <v>11</v>
      </c>
      <c r="E2732" s="3">
        <v>425</v>
      </c>
      <c r="F2732" s="3">
        <v>426</v>
      </c>
      <c r="G2732" s="4">
        <f>E2732/F2732</f>
        <v>0.997652582159624</v>
      </c>
    </row>
    <row r="2733" spans="1:7">
      <c r="A2733" t="s">
        <v>5518</v>
      </c>
      <c r="B2733" t="s">
        <v>5519</v>
      </c>
      <c r="C2733" t="s">
        <v>38</v>
      </c>
      <c r="D2733" t="s">
        <v>39</v>
      </c>
      <c r="E2733" s="3">
        <v>848</v>
      </c>
      <c r="F2733" s="3">
        <v>850</v>
      </c>
      <c r="G2733" s="4">
        <f>E2733/F2733</f>
        <v>0.997647058823529</v>
      </c>
    </row>
    <row r="2734" hidden="1" spans="1:7">
      <c r="A2734" t="s">
        <v>5520</v>
      </c>
      <c r="B2734" t="s">
        <v>5521</v>
      </c>
      <c r="C2734" t="s">
        <v>28</v>
      </c>
      <c r="D2734" t="s">
        <v>29</v>
      </c>
      <c r="E2734" s="3"/>
      <c r="F2734" s="3"/>
      <c r="G2734" s="4" t="e">
        <f>E2734/F2734</f>
        <v>#DIV/0!</v>
      </c>
    </row>
    <row r="2735" spans="1:7">
      <c r="A2735" t="s">
        <v>5522</v>
      </c>
      <c r="B2735" t="s">
        <v>5523</v>
      </c>
      <c r="C2735" t="s">
        <v>10</v>
      </c>
      <c r="D2735" t="s">
        <v>11</v>
      </c>
      <c r="E2735" s="3">
        <v>2101</v>
      </c>
      <c r="F2735" s="3">
        <v>2106</v>
      </c>
      <c r="G2735" s="4">
        <f>E2735/F2735</f>
        <v>0.997625830959164</v>
      </c>
    </row>
    <row r="2736" spans="1:7">
      <c r="A2736" t="s">
        <v>5524</v>
      </c>
      <c r="B2736" t="s">
        <v>5525</v>
      </c>
      <c r="C2736" t="s">
        <v>90</v>
      </c>
      <c r="D2736" t="s">
        <v>91</v>
      </c>
      <c r="E2736" s="3">
        <v>840</v>
      </c>
      <c r="F2736" s="3">
        <v>842</v>
      </c>
      <c r="G2736" s="4">
        <f>E2736/F2736</f>
        <v>0.997624703087886</v>
      </c>
    </row>
    <row r="2737" spans="1:7">
      <c r="A2737" t="s">
        <v>5526</v>
      </c>
      <c r="B2737" t="s">
        <v>5527</v>
      </c>
      <c r="C2737" t="s">
        <v>10</v>
      </c>
      <c r="D2737" t="s">
        <v>11</v>
      </c>
      <c r="E2737" s="3">
        <v>2936</v>
      </c>
      <c r="F2737" s="3">
        <v>2943</v>
      </c>
      <c r="G2737" s="4">
        <f>E2737/F2737</f>
        <v>0.997621474685695</v>
      </c>
    </row>
    <row r="2738" spans="1:7">
      <c r="A2738" t="s">
        <v>5528</v>
      </c>
      <c r="B2738" t="s">
        <v>5529</v>
      </c>
      <c r="C2738" t="s">
        <v>28</v>
      </c>
      <c r="D2738" t="s">
        <v>29</v>
      </c>
      <c r="E2738" s="3">
        <v>1250</v>
      </c>
      <c r="F2738" s="3">
        <v>1253</v>
      </c>
      <c r="G2738" s="4">
        <f>E2738/F2738</f>
        <v>0.997605746209098</v>
      </c>
    </row>
    <row r="2739" spans="1:7">
      <c r="A2739" t="s">
        <v>5530</v>
      </c>
      <c r="B2739" t="s">
        <v>5531</v>
      </c>
      <c r="C2739" t="s">
        <v>34</v>
      </c>
      <c r="D2739" t="s">
        <v>35</v>
      </c>
      <c r="E2739" s="3">
        <v>827</v>
      </c>
      <c r="F2739" s="3">
        <v>829</v>
      </c>
      <c r="G2739" s="4">
        <f>E2739/F2739</f>
        <v>0.997587454764777</v>
      </c>
    </row>
    <row r="2740" spans="1:7">
      <c r="A2740" t="s">
        <v>5532</v>
      </c>
      <c r="B2740" t="s">
        <v>5533</v>
      </c>
      <c r="C2740" t="s">
        <v>206</v>
      </c>
      <c r="D2740" t="s">
        <v>207</v>
      </c>
      <c r="E2740" s="3">
        <v>1654</v>
      </c>
      <c r="F2740" s="3">
        <v>1658</v>
      </c>
      <c r="G2740" s="4">
        <f>E2740/F2740</f>
        <v>0.997587454764777</v>
      </c>
    </row>
    <row r="2741" spans="1:7">
      <c r="A2741" t="s">
        <v>5534</v>
      </c>
      <c r="B2741" t="s">
        <v>5535</v>
      </c>
      <c r="C2741" t="s">
        <v>66</v>
      </c>
      <c r="D2741" t="s">
        <v>67</v>
      </c>
      <c r="E2741" s="3">
        <v>826</v>
      </c>
      <c r="F2741" s="3">
        <v>828</v>
      </c>
      <c r="G2741" s="4">
        <f>E2741/F2741</f>
        <v>0.997584541062802</v>
      </c>
    </row>
    <row r="2742" spans="1:7">
      <c r="A2742" t="s">
        <v>5536</v>
      </c>
      <c r="B2742" t="s">
        <v>5537</v>
      </c>
      <c r="C2742" t="s">
        <v>206</v>
      </c>
      <c r="D2742" t="s">
        <v>207</v>
      </c>
      <c r="E2742" s="3">
        <v>1649</v>
      </c>
      <c r="F2742" s="3">
        <v>1653</v>
      </c>
      <c r="G2742" s="4">
        <f>E2742/F2742</f>
        <v>0.997580157289776</v>
      </c>
    </row>
    <row r="2743" spans="1:7">
      <c r="A2743" t="s">
        <v>5538</v>
      </c>
      <c r="B2743" t="s">
        <v>5539</v>
      </c>
      <c r="C2743" t="s">
        <v>56</v>
      </c>
      <c r="D2743" t="s">
        <v>57</v>
      </c>
      <c r="E2743" s="3">
        <v>411</v>
      </c>
      <c r="F2743" s="3">
        <v>412</v>
      </c>
      <c r="G2743" s="4">
        <f>E2743/F2743</f>
        <v>0.997572815533981</v>
      </c>
    </row>
    <row r="2744" hidden="1" spans="1:7">
      <c r="A2744" t="s">
        <v>5540</v>
      </c>
      <c r="B2744" t="s">
        <v>5541</v>
      </c>
      <c r="C2744" t="s">
        <v>52</v>
      </c>
      <c r="D2744" t="s">
        <v>53</v>
      </c>
      <c r="E2744" s="3"/>
      <c r="F2744" s="3"/>
      <c r="G2744" s="4" t="e">
        <f>E2744/F2744</f>
        <v>#DIV/0!</v>
      </c>
    </row>
    <row r="2745" spans="1:7">
      <c r="A2745" t="s">
        <v>5542</v>
      </c>
      <c r="B2745" t="s">
        <v>5543</v>
      </c>
      <c r="C2745" t="s">
        <v>10</v>
      </c>
      <c r="D2745" t="s">
        <v>11</v>
      </c>
      <c r="E2745" s="3">
        <v>408</v>
      </c>
      <c r="F2745" s="3">
        <v>409</v>
      </c>
      <c r="G2745" s="4">
        <f>E2745/F2745</f>
        <v>0.997555012224939</v>
      </c>
    </row>
    <row r="2746" spans="1:7">
      <c r="A2746" t="s">
        <v>5544</v>
      </c>
      <c r="B2746" t="s">
        <v>5545</v>
      </c>
      <c r="C2746" t="s">
        <v>90</v>
      </c>
      <c r="D2746" t="s">
        <v>91</v>
      </c>
      <c r="E2746" s="3">
        <v>806</v>
      </c>
      <c r="F2746" s="3">
        <v>808</v>
      </c>
      <c r="G2746" s="4">
        <f>E2746/F2746</f>
        <v>0.997524752475248</v>
      </c>
    </row>
    <row r="2747" spans="1:7">
      <c r="A2747" t="s">
        <v>5546</v>
      </c>
      <c r="B2747" t="s">
        <v>5547</v>
      </c>
      <c r="C2747" t="s">
        <v>90</v>
      </c>
      <c r="D2747" t="s">
        <v>91</v>
      </c>
      <c r="E2747" s="3">
        <v>3625</v>
      </c>
      <c r="F2747" s="3">
        <v>3634</v>
      </c>
      <c r="G2747" s="4">
        <f>E2747/F2747</f>
        <v>0.997523390203632</v>
      </c>
    </row>
    <row r="2748" spans="1:7">
      <c r="A2748" t="s">
        <v>5548</v>
      </c>
      <c r="B2748" t="s">
        <v>5549</v>
      </c>
      <c r="C2748" t="s">
        <v>86</v>
      </c>
      <c r="D2748" t="s">
        <v>87</v>
      </c>
      <c r="E2748" s="3">
        <v>401</v>
      </c>
      <c r="F2748" s="3">
        <v>402</v>
      </c>
      <c r="G2748" s="4">
        <f>E2748/F2748</f>
        <v>0.997512437810945</v>
      </c>
    </row>
    <row r="2749" spans="1:7">
      <c r="A2749" t="s">
        <v>5550</v>
      </c>
      <c r="B2749" t="s">
        <v>5551</v>
      </c>
      <c r="C2749" t="s">
        <v>90</v>
      </c>
      <c r="D2749" t="s">
        <v>91</v>
      </c>
      <c r="E2749" s="3">
        <v>802</v>
      </c>
      <c r="F2749" s="3">
        <v>804</v>
      </c>
      <c r="G2749" s="4">
        <f>E2749/F2749</f>
        <v>0.997512437810945</v>
      </c>
    </row>
    <row r="2750" spans="1:7">
      <c r="A2750" t="s">
        <v>5552</v>
      </c>
      <c r="B2750" t="s">
        <v>5553</v>
      </c>
      <c r="C2750" t="s">
        <v>56</v>
      </c>
      <c r="D2750" t="s">
        <v>57</v>
      </c>
      <c r="E2750" s="3">
        <v>399</v>
      </c>
      <c r="F2750" s="3">
        <v>400</v>
      </c>
      <c r="G2750" s="4">
        <f>E2750/F2750</f>
        <v>0.9975</v>
      </c>
    </row>
    <row r="2751" spans="1:7">
      <c r="A2751" t="s">
        <v>5554</v>
      </c>
      <c r="B2751" t="s">
        <v>5555</v>
      </c>
      <c r="C2751" t="s">
        <v>66</v>
      </c>
      <c r="D2751" t="s">
        <v>67</v>
      </c>
      <c r="E2751" s="3">
        <v>1194</v>
      </c>
      <c r="F2751" s="3">
        <v>1197</v>
      </c>
      <c r="G2751" s="4">
        <f>E2751/F2751</f>
        <v>0.99749373433584</v>
      </c>
    </row>
    <row r="2752" spans="1:7">
      <c r="A2752" t="s">
        <v>5556</v>
      </c>
      <c r="B2752" t="s">
        <v>5557</v>
      </c>
      <c r="C2752" t="s">
        <v>10</v>
      </c>
      <c r="D2752" t="s">
        <v>11</v>
      </c>
      <c r="E2752" s="3">
        <v>791</v>
      </c>
      <c r="F2752" s="3">
        <v>793</v>
      </c>
      <c r="G2752" s="4">
        <f>E2752/F2752</f>
        <v>0.997477931904161</v>
      </c>
    </row>
    <row r="2753" spans="1:7">
      <c r="A2753" t="s">
        <v>5558</v>
      </c>
      <c r="B2753" t="s">
        <v>5559</v>
      </c>
      <c r="C2753" t="s">
        <v>238</v>
      </c>
      <c r="D2753" t="s">
        <v>239</v>
      </c>
      <c r="E2753" s="3">
        <v>1182</v>
      </c>
      <c r="F2753" s="3">
        <v>1185</v>
      </c>
      <c r="G2753" s="4">
        <f>E2753/F2753</f>
        <v>0.99746835443038</v>
      </c>
    </row>
    <row r="2754" spans="1:7">
      <c r="A2754" t="s">
        <v>5560</v>
      </c>
      <c r="B2754" t="s">
        <v>5561</v>
      </c>
      <c r="C2754" t="s">
        <v>134</v>
      </c>
      <c r="D2754" t="s">
        <v>135</v>
      </c>
      <c r="E2754" s="3">
        <v>1571</v>
      </c>
      <c r="F2754" s="3">
        <v>1575</v>
      </c>
      <c r="G2754" s="4">
        <f>E2754/F2754</f>
        <v>0.997460317460317</v>
      </c>
    </row>
    <row r="2755" spans="1:7">
      <c r="A2755" t="s">
        <v>5562</v>
      </c>
      <c r="B2755" t="s">
        <v>5563</v>
      </c>
      <c r="C2755" t="s">
        <v>78</v>
      </c>
      <c r="D2755" t="s">
        <v>79</v>
      </c>
      <c r="E2755" s="3">
        <v>783</v>
      </c>
      <c r="F2755" s="3">
        <v>785</v>
      </c>
      <c r="G2755" s="4">
        <f>E2755/F2755</f>
        <v>0.997452229299363</v>
      </c>
    </row>
    <row r="2756" spans="1:7">
      <c r="A2756" t="s">
        <v>5564</v>
      </c>
      <c r="B2756" t="s">
        <v>5565</v>
      </c>
      <c r="C2756" t="s">
        <v>74</v>
      </c>
      <c r="D2756" t="s">
        <v>75</v>
      </c>
      <c r="E2756" s="3">
        <v>782</v>
      </c>
      <c r="F2756" s="3">
        <v>784</v>
      </c>
      <c r="G2756" s="4">
        <f>E2756/F2756</f>
        <v>0.997448979591837</v>
      </c>
    </row>
    <row r="2757" spans="1:7">
      <c r="A2757" t="s">
        <v>5566</v>
      </c>
      <c r="B2757" t="s">
        <v>5567</v>
      </c>
      <c r="C2757" t="s">
        <v>120</v>
      </c>
      <c r="D2757" t="s">
        <v>121</v>
      </c>
      <c r="E2757" s="3">
        <v>782</v>
      </c>
      <c r="F2757" s="3">
        <v>784</v>
      </c>
      <c r="G2757" s="4">
        <f>E2757/F2757</f>
        <v>0.997448979591837</v>
      </c>
    </row>
    <row r="2758" spans="1:7">
      <c r="A2758" t="s">
        <v>5568</v>
      </c>
      <c r="B2758" t="s">
        <v>5569</v>
      </c>
      <c r="C2758" t="s">
        <v>52</v>
      </c>
      <c r="D2758" t="s">
        <v>53</v>
      </c>
      <c r="E2758" s="3">
        <v>1954</v>
      </c>
      <c r="F2758" s="3">
        <v>1959</v>
      </c>
      <c r="G2758" s="4">
        <f>E2758/F2758</f>
        <v>0.997447677386422</v>
      </c>
    </row>
    <row r="2759" spans="1:7">
      <c r="A2759" t="s">
        <v>5570</v>
      </c>
      <c r="B2759" t="s">
        <v>5571</v>
      </c>
      <c r="C2759" t="s">
        <v>56</v>
      </c>
      <c r="D2759" t="s">
        <v>57</v>
      </c>
      <c r="E2759" s="3">
        <v>1170</v>
      </c>
      <c r="F2759" s="3">
        <v>1173</v>
      </c>
      <c r="G2759" s="4">
        <f>E2759/F2759</f>
        <v>0.997442455242967</v>
      </c>
    </row>
    <row r="2760" spans="1:7">
      <c r="A2760" t="s">
        <v>5572</v>
      </c>
      <c r="B2760" t="s">
        <v>5573</v>
      </c>
      <c r="C2760" t="s">
        <v>34</v>
      </c>
      <c r="D2760" t="s">
        <v>35</v>
      </c>
      <c r="E2760" s="3">
        <v>388</v>
      </c>
      <c r="F2760" s="3">
        <v>389</v>
      </c>
      <c r="G2760" s="4">
        <f>E2760/F2760</f>
        <v>0.997429305912596</v>
      </c>
    </row>
    <row r="2761" hidden="1" spans="1:7">
      <c r="A2761" t="s">
        <v>5574</v>
      </c>
      <c r="B2761" t="s">
        <v>5575</v>
      </c>
      <c r="C2761" t="s">
        <v>78</v>
      </c>
      <c r="D2761" t="s">
        <v>79</v>
      </c>
      <c r="E2761" s="3"/>
      <c r="F2761" s="3"/>
      <c r="G2761" s="4" t="e">
        <f>E2761/F2761</f>
        <v>#DIV/0!</v>
      </c>
    </row>
    <row r="2762" spans="1:7">
      <c r="A2762" t="s">
        <v>5576</v>
      </c>
      <c r="B2762" t="s">
        <v>5577</v>
      </c>
      <c r="C2762" t="s">
        <v>34</v>
      </c>
      <c r="D2762" t="s">
        <v>35</v>
      </c>
      <c r="E2762" s="3">
        <v>387</v>
      </c>
      <c r="F2762" s="3">
        <v>388</v>
      </c>
      <c r="G2762" s="4">
        <f>E2762/F2762</f>
        <v>0.997422680412371</v>
      </c>
    </row>
    <row r="2763" spans="1:7">
      <c r="A2763" t="s">
        <v>5578</v>
      </c>
      <c r="B2763" t="s">
        <v>5579</v>
      </c>
      <c r="C2763" t="s">
        <v>38</v>
      </c>
      <c r="D2763" t="s">
        <v>39</v>
      </c>
      <c r="E2763" s="3">
        <v>3095</v>
      </c>
      <c r="F2763" s="3">
        <v>3103</v>
      </c>
      <c r="G2763" s="4">
        <f>E2763/F2763</f>
        <v>0.997421849822752</v>
      </c>
    </row>
    <row r="2764" hidden="1" spans="1:7">
      <c r="A2764" t="s">
        <v>5580</v>
      </c>
      <c r="B2764" t="s">
        <v>5581</v>
      </c>
      <c r="C2764" t="s">
        <v>78</v>
      </c>
      <c r="D2764" t="s">
        <v>79</v>
      </c>
      <c r="E2764" s="3"/>
      <c r="F2764" s="3"/>
      <c r="G2764" s="4" t="e">
        <f>E2764/F2764</f>
        <v>#DIV/0!</v>
      </c>
    </row>
    <row r="2765" spans="1:7">
      <c r="A2765" t="s">
        <v>5582</v>
      </c>
      <c r="B2765" t="s">
        <v>5583</v>
      </c>
      <c r="C2765" t="s">
        <v>90</v>
      </c>
      <c r="D2765" t="s">
        <v>91</v>
      </c>
      <c r="E2765" s="3">
        <v>2320</v>
      </c>
      <c r="F2765" s="3">
        <v>2326</v>
      </c>
      <c r="G2765" s="4">
        <f>E2765/F2765</f>
        <v>0.997420464316423</v>
      </c>
    </row>
    <row r="2766" spans="1:7">
      <c r="A2766" t="s">
        <v>5584</v>
      </c>
      <c r="B2766" t="s">
        <v>5585</v>
      </c>
      <c r="C2766" t="s">
        <v>14</v>
      </c>
      <c r="D2766" t="s">
        <v>15</v>
      </c>
      <c r="E2766" s="3">
        <v>1159</v>
      </c>
      <c r="F2766" s="3">
        <v>1162</v>
      </c>
      <c r="G2766" s="4">
        <f>E2766/F2766</f>
        <v>0.997418244406196</v>
      </c>
    </row>
    <row r="2767" spans="1:7">
      <c r="A2767" t="s">
        <v>5586</v>
      </c>
      <c r="B2767" t="s">
        <v>5587</v>
      </c>
      <c r="C2767" t="s">
        <v>48</v>
      </c>
      <c r="D2767" t="s">
        <v>49</v>
      </c>
      <c r="E2767" s="3">
        <v>385</v>
      </c>
      <c r="F2767" s="3">
        <v>386</v>
      </c>
      <c r="G2767" s="4">
        <f>E2767/F2767</f>
        <v>0.99740932642487</v>
      </c>
    </row>
    <row r="2768" spans="1:7">
      <c r="A2768" t="s">
        <v>5588</v>
      </c>
      <c r="B2768" t="s">
        <v>5589</v>
      </c>
      <c r="C2768" t="s">
        <v>134</v>
      </c>
      <c r="D2768" t="s">
        <v>135</v>
      </c>
      <c r="E2768" s="3">
        <v>383</v>
      </c>
      <c r="F2768" s="3">
        <v>384</v>
      </c>
      <c r="G2768" s="4">
        <f>E2768/F2768</f>
        <v>0.997395833333333</v>
      </c>
    </row>
    <row r="2769" hidden="1" spans="1:7">
      <c r="A2769" t="s">
        <v>5590</v>
      </c>
      <c r="B2769" t="s">
        <v>5591</v>
      </c>
      <c r="C2769" t="s">
        <v>74</v>
      </c>
      <c r="D2769" t="s">
        <v>75</v>
      </c>
      <c r="E2769" s="3"/>
      <c r="F2769" s="3"/>
      <c r="G2769" s="4" t="e">
        <f>E2769/F2769</f>
        <v>#DIV/0!</v>
      </c>
    </row>
    <row r="2770" hidden="1" spans="1:7">
      <c r="A2770" t="s">
        <v>5592</v>
      </c>
      <c r="B2770" t="s">
        <v>5593</v>
      </c>
      <c r="C2770" t="s">
        <v>56</v>
      </c>
      <c r="D2770" t="s">
        <v>57</v>
      </c>
      <c r="E2770" s="3"/>
      <c r="F2770" s="3"/>
      <c r="G2770" s="4" t="e">
        <f>E2770/F2770</f>
        <v>#DIV/0!</v>
      </c>
    </row>
    <row r="2771" spans="1:7">
      <c r="A2771" t="s">
        <v>5594</v>
      </c>
      <c r="B2771" t="s">
        <v>5595</v>
      </c>
      <c r="C2771" t="s">
        <v>56</v>
      </c>
      <c r="D2771" t="s">
        <v>57</v>
      </c>
      <c r="E2771" s="3">
        <v>382</v>
      </c>
      <c r="F2771" s="3">
        <v>383</v>
      </c>
      <c r="G2771" s="4">
        <f>E2771/F2771</f>
        <v>0.997389033942559</v>
      </c>
    </row>
    <row r="2772" spans="1:7">
      <c r="A2772" t="s">
        <v>5596</v>
      </c>
      <c r="B2772" t="s">
        <v>5597</v>
      </c>
      <c r="C2772" t="s">
        <v>66</v>
      </c>
      <c r="D2772" t="s">
        <v>67</v>
      </c>
      <c r="E2772" s="3">
        <v>1522</v>
      </c>
      <c r="F2772" s="3">
        <v>1526</v>
      </c>
      <c r="G2772" s="4">
        <f>E2772/F2772</f>
        <v>0.99737876802097</v>
      </c>
    </row>
    <row r="2773" hidden="1" spans="1:7">
      <c r="A2773" t="s">
        <v>5598</v>
      </c>
      <c r="B2773" t="s">
        <v>5599</v>
      </c>
      <c r="C2773" t="s">
        <v>206</v>
      </c>
      <c r="D2773" t="s">
        <v>207</v>
      </c>
      <c r="E2773" s="3"/>
      <c r="F2773" s="3"/>
      <c r="G2773" s="4" t="e">
        <f>E2773/F2773</f>
        <v>#DIV/0!</v>
      </c>
    </row>
    <row r="2774" hidden="1" spans="1:7">
      <c r="A2774" t="s">
        <v>5600</v>
      </c>
      <c r="B2774" t="s">
        <v>5601</v>
      </c>
      <c r="C2774" t="s">
        <v>38</v>
      </c>
      <c r="D2774" t="s">
        <v>39</v>
      </c>
      <c r="E2774" s="3"/>
      <c r="F2774" s="3"/>
      <c r="G2774" s="4" t="e">
        <f>E2774/F2774</f>
        <v>#DIV/0!</v>
      </c>
    </row>
    <row r="2775" hidden="1" spans="1:7">
      <c r="A2775" t="s">
        <v>5602</v>
      </c>
      <c r="B2775" t="s">
        <v>5603</v>
      </c>
      <c r="C2775" t="s">
        <v>28</v>
      </c>
      <c r="D2775" t="s">
        <v>29</v>
      </c>
      <c r="E2775" s="3"/>
      <c r="F2775" s="3"/>
      <c r="G2775" s="4" t="e">
        <f>E2775/F2775</f>
        <v>#DIV/0!</v>
      </c>
    </row>
    <row r="2776" spans="1:7">
      <c r="A2776" t="s">
        <v>5604</v>
      </c>
      <c r="B2776" t="s">
        <v>5605</v>
      </c>
      <c r="C2776" t="s">
        <v>66</v>
      </c>
      <c r="D2776" t="s">
        <v>67</v>
      </c>
      <c r="E2776" s="3">
        <v>756</v>
      </c>
      <c r="F2776" s="3">
        <v>758</v>
      </c>
      <c r="G2776" s="4">
        <f>E2776/F2776</f>
        <v>0.997361477572559</v>
      </c>
    </row>
    <row r="2777" spans="1:7">
      <c r="A2777" t="s">
        <v>5606</v>
      </c>
      <c r="B2777" t="s">
        <v>5607</v>
      </c>
      <c r="C2777" t="s">
        <v>78</v>
      </c>
      <c r="D2777" t="s">
        <v>79</v>
      </c>
      <c r="E2777" s="3">
        <v>2641</v>
      </c>
      <c r="F2777" s="3">
        <v>2648</v>
      </c>
      <c r="G2777" s="4">
        <f>E2777/F2777</f>
        <v>0.997356495468278</v>
      </c>
    </row>
    <row r="2778" spans="1:7">
      <c r="A2778" t="s">
        <v>5608</v>
      </c>
      <c r="B2778" t="s">
        <v>5609</v>
      </c>
      <c r="C2778" t="s">
        <v>20</v>
      </c>
      <c r="D2778" t="s">
        <v>21</v>
      </c>
      <c r="E2778" s="3">
        <v>377</v>
      </c>
      <c r="F2778" s="3">
        <v>378</v>
      </c>
      <c r="G2778" s="4">
        <f>E2778/F2778</f>
        <v>0.997354497354497</v>
      </c>
    </row>
    <row r="2779" spans="1:7">
      <c r="A2779" t="s">
        <v>5610</v>
      </c>
      <c r="B2779" t="s">
        <v>5611</v>
      </c>
      <c r="C2779" t="s">
        <v>38</v>
      </c>
      <c r="D2779" t="s">
        <v>39</v>
      </c>
      <c r="E2779" s="3">
        <v>1127</v>
      </c>
      <c r="F2779" s="3">
        <v>1130</v>
      </c>
      <c r="G2779" s="4">
        <f>E2779/F2779</f>
        <v>0.997345132743363</v>
      </c>
    </row>
    <row r="2780" spans="1:7">
      <c r="A2780" t="s">
        <v>5612</v>
      </c>
      <c r="B2780" t="s">
        <v>5613</v>
      </c>
      <c r="C2780" t="s">
        <v>134</v>
      </c>
      <c r="D2780" t="s">
        <v>135</v>
      </c>
      <c r="E2780" s="3">
        <v>375</v>
      </c>
      <c r="F2780" s="3">
        <v>376</v>
      </c>
      <c r="G2780" s="4">
        <f>E2780/F2780</f>
        <v>0.997340425531915</v>
      </c>
    </row>
    <row r="2781" spans="1:7">
      <c r="A2781" t="s">
        <v>5614</v>
      </c>
      <c r="B2781" t="s">
        <v>5615</v>
      </c>
      <c r="C2781" t="s">
        <v>238</v>
      </c>
      <c r="D2781" t="s">
        <v>239</v>
      </c>
      <c r="E2781" s="3">
        <v>749</v>
      </c>
      <c r="F2781" s="3">
        <v>751</v>
      </c>
      <c r="G2781" s="4">
        <f>E2781/F2781</f>
        <v>0.997336884154461</v>
      </c>
    </row>
    <row r="2782" spans="1:7">
      <c r="A2782" t="s">
        <v>5616</v>
      </c>
      <c r="B2782" t="s">
        <v>5617</v>
      </c>
      <c r="C2782" t="s">
        <v>78</v>
      </c>
      <c r="D2782" t="s">
        <v>79</v>
      </c>
      <c r="E2782" s="3">
        <v>374</v>
      </c>
      <c r="F2782" s="3">
        <v>375</v>
      </c>
      <c r="G2782" s="4">
        <f>E2782/F2782</f>
        <v>0.997333333333333</v>
      </c>
    </row>
    <row r="2783" hidden="1" spans="1:7">
      <c r="A2783" t="s">
        <v>5618</v>
      </c>
      <c r="B2783" t="s">
        <v>5619</v>
      </c>
      <c r="C2783" t="s">
        <v>10</v>
      </c>
      <c r="D2783" t="s">
        <v>11</v>
      </c>
      <c r="E2783" s="3"/>
      <c r="F2783" s="3"/>
      <c r="G2783" s="4" t="e">
        <f>E2783/F2783</f>
        <v>#DIV/0!</v>
      </c>
    </row>
    <row r="2784" spans="1:7">
      <c r="A2784" t="s">
        <v>5620</v>
      </c>
      <c r="B2784" t="s">
        <v>5621</v>
      </c>
      <c r="C2784" t="s">
        <v>74</v>
      </c>
      <c r="D2784" t="s">
        <v>75</v>
      </c>
      <c r="E2784" s="3">
        <v>373</v>
      </c>
      <c r="F2784" s="3">
        <v>374</v>
      </c>
      <c r="G2784" s="4">
        <f>E2784/F2784</f>
        <v>0.997326203208556</v>
      </c>
    </row>
    <row r="2785" spans="1:7">
      <c r="A2785" t="s">
        <v>5622</v>
      </c>
      <c r="B2785" t="s">
        <v>5623</v>
      </c>
      <c r="C2785" t="s">
        <v>28</v>
      </c>
      <c r="D2785" t="s">
        <v>29</v>
      </c>
      <c r="E2785" s="3">
        <v>371</v>
      </c>
      <c r="F2785" s="3">
        <v>372</v>
      </c>
      <c r="G2785" s="4">
        <f>E2785/F2785</f>
        <v>0.997311827956989</v>
      </c>
    </row>
    <row r="2786" spans="1:7">
      <c r="A2786" t="s">
        <v>5624</v>
      </c>
      <c r="B2786" t="s">
        <v>5625</v>
      </c>
      <c r="C2786" t="s">
        <v>28</v>
      </c>
      <c r="D2786" t="s">
        <v>29</v>
      </c>
      <c r="E2786" s="3">
        <v>371</v>
      </c>
      <c r="F2786" s="3">
        <v>372</v>
      </c>
      <c r="G2786" s="4">
        <f>E2786/F2786</f>
        <v>0.997311827956989</v>
      </c>
    </row>
    <row r="2787" spans="1:7">
      <c r="A2787" t="s">
        <v>5626</v>
      </c>
      <c r="B2787" t="s">
        <v>5627</v>
      </c>
      <c r="C2787" t="s">
        <v>56</v>
      </c>
      <c r="D2787" t="s">
        <v>57</v>
      </c>
      <c r="E2787" s="3">
        <v>742</v>
      </c>
      <c r="F2787" s="3">
        <v>744</v>
      </c>
      <c r="G2787" s="4">
        <f>E2787/F2787</f>
        <v>0.997311827956989</v>
      </c>
    </row>
    <row r="2788" spans="1:7">
      <c r="A2788" t="s">
        <v>5628</v>
      </c>
      <c r="B2788" t="s">
        <v>5629</v>
      </c>
      <c r="C2788" t="s">
        <v>10</v>
      </c>
      <c r="D2788" t="s">
        <v>11</v>
      </c>
      <c r="E2788" s="3">
        <v>1110</v>
      </c>
      <c r="F2788" s="3">
        <v>1113</v>
      </c>
      <c r="G2788" s="4">
        <f>E2788/F2788</f>
        <v>0.997304582210243</v>
      </c>
    </row>
    <row r="2789" spans="1:7">
      <c r="A2789" t="s">
        <v>5630</v>
      </c>
      <c r="B2789" t="s">
        <v>5631</v>
      </c>
      <c r="C2789" t="s">
        <v>34</v>
      </c>
      <c r="D2789" t="s">
        <v>35</v>
      </c>
      <c r="E2789" s="3">
        <v>370</v>
      </c>
      <c r="F2789" s="3">
        <v>371</v>
      </c>
      <c r="G2789" s="4">
        <f>E2789/F2789</f>
        <v>0.997304582210243</v>
      </c>
    </row>
    <row r="2790" hidden="1" spans="1:7">
      <c r="A2790" t="s">
        <v>5632</v>
      </c>
      <c r="B2790" t="s">
        <v>5633</v>
      </c>
      <c r="C2790" t="s">
        <v>206</v>
      </c>
      <c r="D2790" t="s">
        <v>207</v>
      </c>
      <c r="E2790" s="3"/>
      <c r="F2790" s="3"/>
      <c r="G2790" s="4" t="e">
        <f>E2790/F2790</f>
        <v>#DIV/0!</v>
      </c>
    </row>
    <row r="2791" spans="1:7">
      <c r="A2791" t="s">
        <v>5634</v>
      </c>
      <c r="B2791" t="s">
        <v>5635</v>
      </c>
      <c r="C2791" t="s">
        <v>10</v>
      </c>
      <c r="D2791" t="s">
        <v>11</v>
      </c>
      <c r="E2791" s="3">
        <v>367</v>
      </c>
      <c r="F2791" s="3">
        <v>368</v>
      </c>
      <c r="G2791" s="4">
        <f>E2791/F2791</f>
        <v>0.997282608695652</v>
      </c>
    </row>
    <row r="2792" spans="1:7">
      <c r="A2792" t="s">
        <v>5636</v>
      </c>
      <c r="B2792" t="s">
        <v>5637</v>
      </c>
      <c r="C2792" t="s">
        <v>56</v>
      </c>
      <c r="D2792" t="s">
        <v>57</v>
      </c>
      <c r="E2792" s="3">
        <v>365</v>
      </c>
      <c r="F2792" s="3">
        <v>366</v>
      </c>
      <c r="G2792" s="4">
        <f>E2792/F2792</f>
        <v>0.997267759562842</v>
      </c>
    </row>
    <row r="2793" spans="1:7">
      <c r="A2793" t="s">
        <v>5638</v>
      </c>
      <c r="B2793" t="s">
        <v>5639</v>
      </c>
      <c r="C2793" t="s">
        <v>10</v>
      </c>
      <c r="D2793" t="s">
        <v>11</v>
      </c>
      <c r="E2793" s="3">
        <v>363</v>
      </c>
      <c r="F2793" s="3">
        <v>364</v>
      </c>
      <c r="G2793" s="4">
        <f>E2793/F2793</f>
        <v>0.997252747252747</v>
      </c>
    </row>
    <row r="2794" spans="1:7">
      <c r="A2794" t="s">
        <v>5640</v>
      </c>
      <c r="B2794" t="s">
        <v>5641</v>
      </c>
      <c r="C2794" t="s">
        <v>24</v>
      </c>
      <c r="D2794" t="s">
        <v>25</v>
      </c>
      <c r="E2794" s="3">
        <v>720</v>
      </c>
      <c r="F2794" s="3">
        <v>722</v>
      </c>
      <c r="G2794" s="4">
        <f>E2794/F2794</f>
        <v>0.997229916897507</v>
      </c>
    </row>
    <row r="2795" spans="1:7">
      <c r="A2795" t="s">
        <v>5642</v>
      </c>
      <c r="B2795" t="s">
        <v>5643</v>
      </c>
      <c r="C2795" t="s">
        <v>14</v>
      </c>
      <c r="D2795" t="s">
        <v>15</v>
      </c>
      <c r="E2795" s="3">
        <v>360</v>
      </c>
      <c r="F2795" s="3">
        <v>361</v>
      </c>
      <c r="G2795" s="4">
        <f>E2795/F2795</f>
        <v>0.997229916897507</v>
      </c>
    </row>
    <row r="2796" spans="1:7">
      <c r="A2796" t="s">
        <v>5644</v>
      </c>
      <c r="B2796" t="s">
        <v>5645</v>
      </c>
      <c r="C2796" t="s">
        <v>74</v>
      </c>
      <c r="D2796" t="s">
        <v>75</v>
      </c>
      <c r="E2796" s="3">
        <v>359</v>
      </c>
      <c r="F2796" s="3">
        <v>360</v>
      </c>
      <c r="G2796" s="4">
        <f>E2796/F2796</f>
        <v>0.997222222222222</v>
      </c>
    </row>
    <row r="2797" spans="1:7">
      <c r="A2797" t="s">
        <v>5646</v>
      </c>
      <c r="B2797" t="s">
        <v>5647</v>
      </c>
      <c r="C2797" t="s">
        <v>206</v>
      </c>
      <c r="D2797" t="s">
        <v>207</v>
      </c>
      <c r="E2797" s="3">
        <v>359</v>
      </c>
      <c r="F2797" s="3">
        <v>360</v>
      </c>
      <c r="G2797" s="4">
        <f>E2797/F2797</f>
        <v>0.997222222222222</v>
      </c>
    </row>
    <row r="2798" spans="1:7">
      <c r="A2798" t="s">
        <v>5648</v>
      </c>
      <c r="B2798" t="s">
        <v>5649</v>
      </c>
      <c r="C2798" t="s">
        <v>74</v>
      </c>
      <c r="D2798" t="s">
        <v>75</v>
      </c>
      <c r="E2798" s="3">
        <v>716</v>
      </c>
      <c r="F2798" s="3">
        <v>718</v>
      </c>
      <c r="G2798" s="4">
        <f>E2798/F2798</f>
        <v>0.997214484679666</v>
      </c>
    </row>
    <row r="2799" spans="1:7">
      <c r="A2799" t="s">
        <v>5650</v>
      </c>
      <c r="B2799" t="s">
        <v>5651</v>
      </c>
      <c r="C2799" t="s">
        <v>28</v>
      </c>
      <c r="D2799" t="s">
        <v>29</v>
      </c>
      <c r="E2799" s="3">
        <v>358</v>
      </c>
      <c r="F2799" s="3">
        <v>359</v>
      </c>
      <c r="G2799" s="4">
        <f>E2799/F2799</f>
        <v>0.997214484679666</v>
      </c>
    </row>
    <row r="2800" spans="1:7">
      <c r="A2800" t="s">
        <v>5652</v>
      </c>
      <c r="B2800" t="s">
        <v>5653</v>
      </c>
      <c r="C2800" t="s">
        <v>134</v>
      </c>
      <c r="D2800" t="s">
        <v>135</v>
      </c>
      <c r="E2800" s="3">
        <v>358</v>
      </c>
      <c r="F2800" s="3">
        <v>359</v>
      </c>
      <c r="G2800" s="4">
        <f>E2800/F2800</f>
        <v>0.997214484679666</v>
      </c>
    </row>
    <row r="2801" spans="1:7">
      <c r="A2801" t="s">
        <v>5654</v>
      </c>
      <c r="B2801" t="s">
        <v>5655</v>
      </c>
      <c r="C2801" t="s">
        <v>34</v>
      </c>
      <c r="D2801" t="s">
        <v>35</v>
      </c>
      <c r="E2801" s="3">
        <v>715</v>
      </c>
      <c r="F2801" s="3">
        <v>717</v>
      </c>
      <c r="G2801" s="4">
        <f>E2801/F2801</f>
        <v>0.99721059972106</v>
      </c>
    </row>
    <row r="2802" spans="1:7">
      <c r="A2802" t="s">
        <v>5656</v>
      </c>
      <c r="B2802" t="s">
        <v>5657</v>
      </c>
      <c r="C2802" t="s">
        <v>134</v>
      </c>
      <c r="D2802" t="s">
        <v>135</v>
      </c>
      <c r="E2802" s="3">
        <v>357</v>
      </c>
      <c r="F2802" s="3">
        <v>358</v>
      </c>
      <c r="G2802" s="4">
        <f>E2802/F2802</f>
        <v>0.997206703910614</v>
      </c>
    </row>
    <row r="2803" spans="1:7">
      <c r="A2803" t="s">
        <v>5658</v>
      </c>
      <c r="B2803" t="s">
        <v>5659</v>
      </c>
      <c r="C2803" t="s">
        <v>78</v>
      </c>
      <c r="D2803" t="s">
        <v>79</v>
      </c>
      <c r="E2803" s="3">
        <v>7111</v>
      </c>
      <c r="F2803" s="3">
        <v>7131</v>
      </c>
      <c r="G2803" s="4">
        <f>E2803/F2803</f>
        <v>0.997195344271491</v>
      </c>
    </row>
    <row r="2804" spans="1:7">
      <c r="A2804" t="s">
        <v>5660</v>
      </c>
      <c r="B2804" t="s">
        <v>5661</v>
      </c>
      <c r="C2804" t="s">
        <v>86</v>
      </c>
      <c r="D2804" t="s">
        <v>87</v>
      </c>
      <c r="E2804" s="3">
        <v>708</v>
      </c>
      <c r="F2804" s="3">
        <v>710</v>
      </c>
      <c r="G2804" s="4">
        <f>E2804/F2804</f>
        <v>0.997183098591549</v>
      </c>
    </row>
    <row r="2805" spans="1:7">
      <c r="A2805" t="s">
        <v>5662</v>
      </c>
      <c r="B2805" t="s">
        <v>5663</v>
      </c>
      <c r="C2805" t="s">
        <v>10</v>
      </c>
      <c r="D2805" t="s">
        <v>11</v>
      </c>
      <c r="E2805" s="3">
        <v>1062</v>
      </c>
      <c r="F2805" s="3">
        <v>1065</v>
      </c>
      <c r="G2805" s="4">
        <f>E2805/F2805</f>
        <v>0.997183098591549</v>
      </c>
    </row>
    <row r="2806" hidden="1" spans="1:7">
      <c r="A2806" t="s">
        <v>5664</v>
      </c>
      <c r="B2806" t="s">
        <v>5665</v>
      </c>
      <c r="C2806" t="s">
        <v>34</v>
      </c>
      <c r="D2806" t="s">
        <v>35</v>
      </c>
      <c r="E2806" s="3"/>
      <c r="F2806" s="3"/>
      <c r="G2806" s="4" t="e">
        <f>E2806/F2806</f>
        <v>#DIV/0!</v>
      </c>
    </row>
    <row r="2807" spans="1:7">
      <c r="A2807" t="s">
        <v>5666</v>
      </c>
      <c r="B2807" t="s">
        <v>5667</v>
      </c>
      <c r="C2807" t="s">
        <v>48</v>
      </c>
      <c r="D2807" t="s">
        <v>49</v>
      </c>
      <c r="E2807" s="3">
        <v>354</v>
      </c>
      <c r="F2807" s="3">
        <v>355</v>
      </c>
      <c r="G2807" s="4">
        <f>E2807/F2807</f>
        <v>0.997183098591549</v>
      </c>
    </row>
    <row r="2808" spans="1:7">
      <c r="A2808" t="s">
        <v>5668</v>
      </c>
      <c r="B2808" t="s">
        <v>5669</v>
      </c>
      <c r="C2808" t="s">
        <v>78</v>
      </c>
      <c r="D2808" t="s">
        <v>79</v>
      </c>
      <c r="E2808" s="3">
        <v>354</v>
      </c>
      <c r="F2808" s="3">
        <v>355</v>
      </c>
      <c r="G2808" s="4">
        <f>E2808/F2808</f>
        <v>0.997183098591549</v>
      </c>
    </row>
    <row r="2809" spans="1:7">
      <c r="A2809" t="s">
        <v>5670</v>
      </c>
      <c r="B2809" t="s">
        <v>5671</v>
      </c>
      <c r="C2809" t="s">
        <v>52</v>
      </c>
      <c r="D2809" t="s">
        <v>53</v>
      </c>
      <c r="E2809" s="3">
        <v>354</v>
      </c>
      <c r="F2809" s="3">
        <v>355</v>
      </c>
      <c r="G2809" s="4">
        <f>E2809/F2809</f>
        <v>0.997183098591549</v>
      </c>
    </row>
    <row r="2810" spans="1:7">
      <c r="A2810" t="s">
        <v>5672</v>
      </c>
      <c r="B2810" t="s">
        <v>5673</v>
      </c>
      <c r="C2810" t="s">
        <v>134</v>
      </c>
      <c r="D2810" t="s">
        <v>135</v>
      </c>
      <c r="E2810" s="3">
        <v>1751</v>
      </c>
      <c r="F2810" s="3">
        <v>1756</v>
      </c>
      <c r="G2810" s="4">
        <f>E2810/F2810</f>
        <v>0.997152619589977</v>
      </c>
    </row>
    <row r="2811" spans="1:7">
      <c r="A2811" t="s">
        <v>5674</v>
      </c>
      <c r="B2811" t="s">
        <v>5675</v>
      </c>
      <c r="C2811" t="s">
        <v>134</v>
      </c>
      <c r="D2811" t="s">
        <v>135</v>
      </c>
      <c r="E2811" s="3">
        <v>349</v>
      </c>
      <c r="F2811" s="3">
        <v>350</v>
      </c>
      <c r="G2811" s="4">
        <f>E2811/F2811</f>
        <v>0.997142857142857</v>
      </c>
    </row>
    <row r="2812" spans="1:7">
      <c r="A2812" t="s">
        <v>5676</v>
      </c>
      <c r="B2812" t="s">
        <v>5677</v>
      </c>
      <c r="C2812" t="s">
        <v>14</v>
      </c>
      <c r="D2812" t="s">
        <v>15</v>
      </c>
      <c r="E2812" s="3">
        <v>349</v>
      </c>
      <c r="F2812" s="3">
        <v>350</v>
      </c>
      <c r="G2812" s="4">
        <f>E2812/F2812</f>
        <v>0.997142857142857</v>
      </c>
    </row>
    <row r="2813" spans="1:7">
      <c r="A2813" t="s">
        <v>5678</v>
      </c>
      <c r="B2813" t="s">
        <v>5679</v>
      </c>
      <c r="C2813" t="s">
        <v>24</v>
      </c>
      <c r="D2813" t="s">
        <v>25</v>
      </c>
      <c r="E2813" s="3">
        <v>1043</v>
      </c>
      <c r="F2813" s="3">
        <v>1046</v>
      </c>
      <c r="G2813" s="4">
        <f>E2813/F2813</f>
        <v>0.997131931166348</v>
      </c>
    </row>
    <row r="2814" spans="1:7">
      <c r="A2814" t="s">
        <v>5680</v>
      </c>
      <c r="B2814" t="s">
        <v>5681</v>
      </c>
      <c r="C2814" t="s">
        <v>14</v>
      </c>
      <c r="D2814" t="s">
        <v>15</v>
      </c>
      <c r="E2814" s="3">
        <v>1735</v>
      </c>
      <c r="F2814" s="3">
        <v>1740</v>
      </c>
      <c r="G2814" s="4">
        <f>E2814/F2814</f>
        <v>0.997126436781609</v>
      </c>
    </row>
    <row r="2815" spans="1:7">
      <c r="A2815" t="s">
        <v>5682</v>
      </c>
      <c r="B2815" t="s">
        <v>5683</v>
      </c>
      <c r="C2815" t="s">
        <v>90</v>
      </c>
      <c r="D2815" t="s">
        <v>91</v>
      </c>
      <c r="E2815" s="3">
        <v>346</v>
      </c>
      <c r="F2815" s="3">
        <v>347</v>
      </c>
      <c r="G2815" s="4">
        <f>E2815/F2815</f>
        <v>0.997118155619596</v>
      </c>
    </row>
    <row r="2816" spans="1:7">
      <c r="A2816" t="s">
        <v>5684</v>
      </c>
      <c r="B2816" t="s">
        <v>5685</v>
      </c>
      <c r="C2816" t="s">
        <v>34</v>
      </c>
      <c r="D2816" t="s">
        <v>35</v>
      </c>
      <c r="E2816" s="3">
        <v>690</v>
      </c>
      <c r="F2816" s="3">
        <v>692</v>
      </c>
      <c r="G2816" s="4">
        <f>E2816/F2816</f>
        <v>0.997109826589595</v>
      </c>
    </row>
    <row r="2817" spans="1:7">
      <c r="A2817" t="s">
        <v>5686</v>
      </c>
      <c r="B2817" t="s">
        <v>5687</v>
      </c>
      <c r="C2817" t="s">
        <v>48</v>
      </c>
      <c r="D2817" t="s">
        <v>49</v>
      </c>
      <c r="E2817" s="3">
        <v>690</v>
      </c>
      <c r="F2817" s="3">
        <v>692</v>
      </c>
      <c r="G2817" s="4">
        <f>E2817/F2817</f>
        <v>0.997109826589595</v>
      </c>
    </row>
    <row r="2818" spans="1:7">
      <c r="A2818" t="s">
        <v>5688</v>
      </c>
      <c r="B2818" t="s">
        <v>5689</v>
      </c>
      <c r="C2818" t="s">
        <v>422</v>
      </c>
      <c r="D2818" t="s">
        <v>423</v>
      </c>
      <c r="E2818" s="3">
        <v>690</v>
      </c>
      <c r="F2818" s="3">
        <v>692</v>
      </c>
      <c r="G2818" s="4">
        <f>E2818/F2818</f>
        <v>0.997109826589595</v>
      </c>
    </row>
    <row r="2819" hidden="1" spans="1:7">
      <c r="A2819" t="s">
        <v>5690</v>
      </c>
      <c r="B2819" t="s">
        <v>5691</v>
      </c>
      <c r="C2819" t="s">
        <v>14</v>
      </c>
      <c r="D2819" t="s">
        <v>15</v>
      </c>
      <c r="E2819" s="3"/>
      <c r="F2819" s="3"/>
      <c r="G2819" s="4" t="e">
        <f>E2819/F2819</f>
        <v>#DIV/0!</v>
      </c>
    </row>
    <row r="2820" hidden="1" spans="1:7">
      <c r="A2820" t="s">
        <v>5692</v>
      </c>
      <c r="B2820" t="s">
        <v>5693</v>
      </c>
      <c r="C2820" t="s">
        <v>90</v>
      </c>
      <c r="D2820" t="s">
        <v>91</v>
      </c>
      <c r="E2820" s="3"/>
      <c r="F2820" s="3"/>
      <c r="G2820" s="4" t="e">
        <f>E2820/F2820</f>
        <v>#DIV/0!</v>
      </c>
    </row>
    <row r="2821" hidden="1" spans="1:7">
      <c r="A2821" t="s">
        <v>5694</v>
      </c>
      <c r="B2821" t="s">
        <v>5695</v>
      </c>
      <c r="C2821" t="s">
        <v>14</v>
      </c>
      <c r="D2821" t="s">
        <v>15</v>
      </c>
      <c r="E2821" s="3"/>
      <c r="F2821" s="3"/>
      <c r="G2821" s="4" t="e">
        <f>E2821/F2821</f>
        <v>#DIV/0!</v>
      </c>
    </row>
    <row r="2822" spans="1:7">
      <c r="A2822" t="s">
        <v>5696</v>
      </c>
      <c r="B2822" t="s">
        <v>5697</v>
      </c>
      <c r="C2822" t="s">
        <v>78</v>
      </c>
      <c r="D2822" t="s">
        <v>79</v>
      </c>
      <c r="E2822" s="3">
        <v>345</v>
      </c>
      <c r="F2822" s="3">
        <v>346</v>
      </c>
      <c r="G2822" s="4">
        <f>E2822/F2822</f>
        <v>0.997109826589595</v>
      </c>
    </row>
    <row r="2823" spans="1:7">
      <c r="A2823" t="s">
        <v>5698</v>
      </c>
      <c r="B2823" t="s">
        <v>5699</v>
      </c>
      <c r="C2823" t="s">
        <v>48</v>
      </c>
      <c r="D2823" t="s">
        <v>49</v>
      </c>
      <c r="E2823" s="3">
        <v>344</v>
      </c>
      <c r="F2823" s="3">
        <v>345</v>
      </c>
      <c r="G2823" s="4">
        <f>E2823/F2823</f>
        <v>0.997101449275362</v>
      </c>
    </row>
    <row r="2824" spans="1:7">
      <c r="A2824" t="s">
        <v>5700</v>
      </c>
      <c r="B2824" t="s">
        <v>5701</v>
      </c>
      <c r="C2824" t="s">
        <v>86</v>
      </c>
      <c r="D2824" t="s">
        <v>87</v>
      </c>
      <c r="E2824" s="3">
        <v>344</v>
      </c>
      <c r="F2824" s="3">
        <v>345</v>
      </c>
      <c r="G2824" s="4">
        <f>E2824/F2824</f>
        <v>0.997101449275362</v>
      </c>
    </row>
    <row r="2825" spans="1:7">
      <c r="A2825" t="s">
        <v>5702</v>
      </c>
      <c r="B2825" t="s">
        <v>5703</v>
      </c>
      <c r="C2825" t="s">
        <v>48</v>
      </c>
      <c r="D2825" t="s">
        <v>49</v>
      </c>
      <c r="E2825" s="3">
        <v>343</v>
      </c>
      <c r="F2825" s="3">
        <v>344</v>
      </c>
      <c r="G2825" s="4">
        <f>E2825/F2825</f>
        <v>0.997093023255814</v>
      </c>
    </row>
    <row r="2826" spans="1:7">
      <c r="A2826" t="s">
        <v>5704</v>
      </c>
      <c r="B2826" t="s">
        <v>5705</v>
      </c>
      <c r="C2826" t="s">
        <v>20</v>
      </c>
      <c r="D2826" t="s">
        <v>21</v>
      </c>
      <c r="E2826" s="3">
        <v>342</v>
      </c>
      <c r="F2826" s="3">
        <v>343</v>
      </c>
      <c r="G2826" s="4">
        <f>E2826/F2826</f>
        <v>0.997084548104956</v>
      </c>
    </row>
    <row r="2827" spans="1:7">
      <c r="A2827" t="s">
        <v>5706</v>
      </c>
      <c r="B2827" t="s">
        <v>5707</v>
      </c>
      <c r="C2827" t="s">
        <v>20</v>
      </c>
      <c r="D2827" t="s">
        <v>21</v>
      </c>
      <c r="E2827" s="3">
        <v>340</v>
      </c>
      <c r="F2827" s="3">
        <v>341</v>
      </c>
      <c r="G2827" s="4">
        <f>E2827/F2827</f>
        <v>0.997067448680352</v>
      </c>
    </row>
    <row r="2828" spans="1:7">
      <c r="A2828" t="s">
        <v>5708</v>
      </c>
      <c r="B2828" t="s">
        <v>5709</v>
      </c>
      <c r="C2828" t="s">
        <v>28</v>
      </c>
      <c r="D2828" t="s">
        <v>29</v>
      </c>
      <c r="E2828" s="3">
        <v>1697</v>
      </c>
      <c r="F2828" s="3">
        <v>1702</v>
      </c>
      <c r="G2828" s="4">
        <f>E2828/F2828</f>
        <v>0.997062279670975</v>
      </c>
    </row>
    <row r="2829" spans="1:7">
      <c r="A2829" t="s">
        <v>5710</v>
      </c>
      <c r="B2829" t="s">
        <v>5711</v>
      </c>
      <c r="C2829" t="s">
        <v>42</v>
      </c>
      <c r="D2829" t="s">
        <v>43</v>
      </c>
      <c r="E2829" s="3">
        <v>339</v>
      </c>
      <c r="F2829" s="3">
        <v>340</v>
      </c>
      <c r="G2829" s="4">
        <f>E2829/F2829</f>
        <v>0.997058823529412</v>
      </c>
    </row>
    <row r="2830" spans="1:7">
      <c r="A2830" t="s">
        <v>5712</v>
      </c>
      <c r="B2830" t="s">
        <v>5713</v>
      </c>
      <c r="C2830" t="s">
        <v>78</v>
      </c>
      <c r="D2830" t="s">
        <v>79</v>
      </c>
      <c r="E2830" s="3">
        <v>338</v>
      </c>
      <c r="F2830" s="3">
        <v>339</v>
      </c>
      <c r="G2830" s="4">
        <f>E2830/F2830</f>
        <v>0.997050147492625</v>
      </c>
    </row>
    <row r="2831" spans="1:7">
      <c r="A2831" t="s">
        <v>5714</v>
      </c>
      <c r="B2831" t="s">
        <v>5715</v>
      </c>
      <c r="C2831" t="s">
        <v>66</v>
      </c>
      <c r="D2831" t="s">
        <v>67</v>
      </c>
      <c r="E2831" s="3">
        <v>672</v>
      </c>
      <c r="F2831" s="3">
        <v>674</v>
      </c>
      <c r="G2831" s="4">
        <f>E2831/F2831</f>
        <v>0.997032640949555</v>
      </c>
    </row>
    <row r="2832" spans="1:7">
      <c r="A2832" t="s">
        <v>5716</v>
      </c>
      <c r="B2832" t="s">
        <v>5717</v>
      </c>
      <c r="C2832" t="s">
        <v>28</v>
      </c>
      <c r="D2832" t="s">
        <v>29</v>
      </c>
      <c r="E2832" s="3">
        <v>335</v>
      </c>
      <c r="F2832" s="3">
        <v>336</v>
      </c>
      <c r="G2832" s="4">
        <f>E2832/F2832</f>
        <v>0.99702380952381</v>
      </c>
    </row>
    <row r="2833" spans="1:7">
      <c r="A2833" t="s">
        <v>5718</v>
      </c>
      <c r="B2833" t="s">
        <v>5719</v>
      </c>
      <c r="C2833" t="s">
        <v>10</v>
      </c>
      <c r="D2833" t="s">
        <v>11</v>
      </c>
      <c r="E2833" s="3">
        <v>1004</v>
      </c>
      <c r="F2833" s="3">
        <v>1007</v>
      </c>
      <c r="G2833" s="4">
        <f>E2833/F2833</f>
        <v>0.997020854021847</v>
      </c>
    </row>
    <row r="2834" spans="1:7">
      <c r="A2834" t="s">
        <v>5720</v>
      </c>
      <c r="B2834" t="s">
        <v>5721</v>
      </c>
      <c r="C2834" t="s">
        <v>34</v>
      </c>
      <c r="D2834" t="s">
        <v>35</v>
      </c>
      <c r="E2834" s="3">
        <v>333</v>
      </c>
      <c r="F2834" s="3">
        <v>334</v>
      </c>
      <c r="G2834" s="4">
        <f>E2834/F2834</f>
        <v>0.997005988023952</v>
      </c>
    </row>
    <row r="2835" spans="1:7">
      <c r="A2835" t="s">
        <v>5722</v>
      </c>
      <c r="B2835" t="s">
        <v>5723</v>
      </c>
      <c r="C2835" t="s">
        <v>90</v>
      </c>
      <c r="D2835" t="s">
        <v>91</v>
      </c>
      <c r="E2835" s="3">
        <v>990</v>
      </c>
      <c r="F2835" s="3">
        <v>993</v>
      </c>
      <c r="G2835" s="4">
        <f>E2835/F2835</f>
        <v>0.996978851963746</v>
      </c>
    </row>
    <row r="2836" spans="1:7">
      <c r="A2836" t="s">
        <v>5724</v>
      </c>
      <c r="B2836" t="s">
        <v>5725</v>
      </c>
      <c r="C2836" t="s">
        <v>34</v>
      </c>
      <c r="D2836" t="s">
        <v>35</v>
      </c>
      <c r="E2836" s="3">
        <v>327</v>
      </c>
      <c r="F2836" s="3">
        <v>328</v>
      </c>
      <c r="G2836" s="4">
        <f>E2836/F2836</f>
        <v>0.996951219512195</v>
      </c>
    </row>
    <row r="2837" spans="1:7">
      <c r="A2837" t="s">
        <v>5726</v>
      </c>
      <c r="B2837" t="s">
        <v>5727</v>
      </c>
      <c r="C2837" t="s">
        <v>52</v>
      </c>
      <c r="D2837" t="s">
        <v>53</v>
      </c>
      <c r="E2837" s="3">
        <v>325</v>
      </c>
      <c r="F2837" s="3">
        <v>326</v>
      </c>
      <c r="G2837" s="4">
        <f>E2837/F2837</f>
        <v>0.996932515337423</v>
      </c>
    </row>
    <row r="2838" hidden="1" spans="1:7">
      <c r="A2838" t="s">
        <v>5728</v>
      </c>
      <c r="B2838" t="s">
        <v>5729</v>
      </c>
      <c r="C2838" t="s">
        <v>10</v>
      </c>
      <c r="D2838" t="s">
        <v>11</v>
      </c>
      <c r="E2838" s="3"/>
      <c r="F2838" s="3"/>
      <c r="G2838" s="4" t="e">
        <f>E2838/F2838</f>
        <v>#DIV/0!</v>
      </c>
    </row>
    <row r="2839" spans="1:7">
      <c r="A2839" t="s">
        <v>5730</v>
      </c>
      <c r="B2839" t="s">
        <v>5731</v>
      </c>
      <c r="C2839" t="s">
        <v>56</v>
      </c>
      <c r="D2839" t="s">
        <v>57</v>
      </c>
      <c r="E2839" s="3">
        <v>320</v>
      </c>
      <c r="F2839" s="3">
        <v>321</v>
      </c>
      <c r="G2839" s="4">
        <f>E2839/F2839</f>
        <v>0.996884735202492</v>
      </c>
    </row>
    <row r="2840" hidden="1" spans="1:7">
      <c r="A2840" t="s">
        <v>5732</v>
      </c>
      <c r="B2840" t="s">
        <v>5733</v>
      </c>
      <c r="C2840" t="s">
        <v>28</v>
      </c>
      <c r="D2840" t="s">
        <v>29</v>
      </c>
      <c r="E2840" s="3"/>
      <c r="F2840" s="3"/>
      <c r="G2840" s="4" t="e">
        <f>E2840/F2840</f>
        <v>#DIV/0!</v>
      </c>
    </row>
    <row r="2841" spans="1:7">
      <c r="A2841" t="s">
        <v>5734</v>
      </c>
      <c r="B2841" t="s">
        <v>5735</v>
      </c>
      <c r="C2841" t="s">
        <v>134</v>
      </c>
      <c r="D2841" t="s">
        <v>135</v>
      </c>
      <c r="E2841" s="3">
        <v>1275</v>
      </c>
      <c r="F2841" s="3">
        <v>1279</v>
      </c>
      <c r="G2841" s="4">
        <f>E2841/F2841</f>
        <v>0.99687255668491</v>
      </c>
    </row>
    <row r="2842" spans="1:7">
      <c r="A2842" t="s">
        <v>5736</v>
      </c>
      <c r="B2842" t="s">
        <v>5737</v>
      </c>
      <c r="C2842" t="s">
        <v>86</v>
      </c>
      <c r="D2842" t="s">
        <v>87</v>
      </c>
      <c r="E2842" s="3">
        <v>634</v>
      </c>
      <c r="F2842" s="3">
        <v>636</v>
      </c>
      <c r="G2842" s="4">
        <f>E2842/F2842</f>
        <v>0.99685534591195</v>
      </c>
    </row>
    <row r="2843" spans="1:7">
      <c r="A2843" t="s">
        <v>5738</v>
      </c>
      <c r="B2843" t="s">
        <v>5739</v>
      </c>
      <c r="C2843" t="s">
        <v>186</v>
      </c>
      <c r="D2843" t="s">
        <v>187</v>
      </c>
      <c r="E2843" s="3">
        <v>1579</v>
      </c>
      <c r="F2843" s="3">
        <v>1584</v>
      </c>
      <c r="G2843" s="4">
        <f>E2843/F2843</f>
        <v>0.996843434343434</v>
      </c>
    </row>
    <row r="2844" spans="1:7">
      <c r="A2844" t="s">
        <v>5740</v>
      </c>
      <c r="B2844" t="s">
        <v>5741</v>
      </c>
      <c r="C2844" t="s">
        <v>134</v>
      </c>
      <c r="D2844" t="s">
        <v>135</v>
      </c>
      <c r="E2844" s="3">
        <v>314</v>
      </c>
      <c r="F2844" s="3">
        <v>315</v>
      </c>
      <c r="G2844" s="4">
        <f>E2844/F2844</f>
        <v>0.996825396825397</v>
      </c>
    </row>
    <row r="2845" hidden="1" spans="1:7">
      <c r="A2845" t="s">
        <v>5742</v>
      </c>
      <c r="B2845" t="s">
        <v>5743</v>
      </c>
      <c r="C2845" t="s">
        <v>60</v>
      </c>
      <c r="D2845" t="s">
        <v>61</v>
      </c>
      <c r="E2845" s="3"/>
      <c r="F2845" s="3"/>
      <c r="G2845" s="4" t="e">
        <f>E2845/F2845</f>
        <v>#DIV/0!</v>
      </c>
    </row>
    <row r="2846" spans="1:7">
      <c r="A2846" t="s">
        <v>5744</v>
      </c>
      <c r="B2846" t="s">
        <v>5745</v>
      </c>
      <c r="C2846" t="s">
        <v>60</v>
      </c>
      <c r="D2846" t="s">
        <v>61</v>
      </c>
      <c r="E2846" s="3">
        <v>623</v>
      </c>
      <c r="F2846" s="3">
        <v>625</v>
      </c>
      <c r="G2846" s="4">
        <f>E2846/F2846</f>
        <v>0.9968</v>
      </c>
    </row>
    <row r="2847" spans="1:7">
      <c r="A2847" t="s">
        <v>5746</v>
      </c>
      <c r="B2847" t="s">
        <v>5747</v>
      </c>
      <c r="C2847" t="s">
        <v>56</v>
      </c>
      <c r="D2847" t="s">
        <v>57</v>
      </c>
      <c r="E2847" s="3">
        <v>623</v>
      </c>
      <c r="F2847" s="3">
        <v>625</v>
      </c>
      <c r="G2847" s="4">
        <f>E2847/F2847</f>
        <v>0.9968</v>
      </c>
    </row>
    <row r="2848" hidden="1" spans="1:7">
      <c r="A2848" t="s">
        <v>5748</v>
      </c>
      <c r="B2848" t="s">
        <v>5749</v>
      </c>
      <c r="C2848" t="s">
        <v>90</v>
      </c>
      <c r="D2848" t="s">
        <v>91</v>
      </c>
      <c r="E2848" s="3"/>
      <c r="F2848" s="3"/>
      <c r="G2848" s="4" t="e">
        <f>E2848/F2848</f>
        <v>#DIV/0!</v>
      </c>
    </row>
    <row r="2849" spans="1:7">
      <c r="A2849" t="s">
        <v>5750</v>
      </c>
      <c r="B2849" t="s">
        <v>5751</v>
      </c>
      <c r="C2849" t="s">
        <v>66</v>
      </c>
      <c r="D2849" t="s">
        <v>67</v>
      </c>
      <c r="E2849" s="3">
        <v>1541</v>
      </c>
      <c r="F2849" s="3">
        <v>1546</v>
      </c>
      <c r="G2849" s="4">
        <f>E2849/F2849</f>
        <v>0.996765847347995</v>
      </c>
    </row>
    <row r="2850" spans="1:7">
      <c r="A2850" t="s">
        <v>5752</v>
      </c>
      <c r="B2850" t="s">
        <v>5753</v>
      </c>
      <c r="C2850" t="s">
        <v>206</v>
      </c>
      <c r="D2850" t="s">
        <v>207</v>
      </c>
      <c r="E2850" s="3">
        <v>614</v>
      </c>
      <c r="F2850" s="3">
        <v>616</v>
      </c>
      <c r="G2850" s="4">
        <f>E2850/F2850</f>
        <v>0.996753246753247</v>
      </c>
    </row>
    <row r="2851" spans="1:7">
      <c r="A2851" t="s">
        <v>5754</v>
      </c>
      <c r="B2851" t="s">
        <v>5755</v>
      </c>
      <c r="C2851" t="s">
        <v>78</v>
      </c>
      <c r="D2851" t="s">
        <v>79</v>
      </c>
      <c r="E2851" s="3">
        <v>7672</v>
      </c>
      <c r="F2851" s="3">
        <v>7697</v>
      </c>
      <c r="G2851" s="4">
        <f>E2851/F2851</f>
        <v>0.996751981291412</v>
      </c>
    </row>
    <row r="2852" hidden="1" spans="1:7">
      <c r="A2852" t="s">
        <v>5756</v>
      </c>
      <c r="B2852" t="s">
        <v>5757</v>
      </c>
      <c r="C2852" t="s">
        <v>78</v>
      </c>
      <c r="D2852" t="s">
        <v>79</v>
      </c>
      <c r="E2852" s="3"/>
      <c r="F2852" s="3"/>
      <c r="G2852" s="4" t="e">
        <f>E2852/F2852</f>
        <v>#DIV/0!</v>
      </c>
    </row>
    <row r="2853" spans="1:7">
      <c r="A2853" t="s">
        <v>5758</v>
      </c>
      <c r="B2853" t="s">
        <v>5759</v>
      </c>
      <c r="C2853" t="s">
        <v>134</v>
      </c>
      <c r="D2853" t="s">
        <v>135</v>
      </c>
      <c r="E2853" s="3">
        <v>919</v>
      </c>
      <c r="F2853" s="3">
        <v>922</v>
      </c>
      <c r="G2853" s="4">
        <f>E2853/F2853</f>
        <v>0.996746203904555</v>
      </c>
    </row>
    <row r="2854" spans="1:7">
      <c r="A2854" t="s">
        <v>5760</v>
      </c>
      <c r="B2854" t="s">
        <v>5761</v>
      </c>
      <c r="C2854" t="s">
        <v>60</v>
      </c>
      <c r="D2854" t="s">
        <v>61</v>
      </c>
      <c r="E2854" s="3">
        <v>305</v>
      </c>
      <c r="F2854" s="3">
        <v>306</v>
      </c>
      <c r="G2854" s="4">
        <f>E2854/F2854</f>
        <v>0.996732026143791</v>
      </c>
    </row>
    <row r="2855" hidden="1" spans="1:7">
      <c r="A2855" t="s">
        <v>5762</v>
      </c>
      <c r="B2855" t="s">
        <v>5763</v>
      </c>
      <c r="C2855" t="s">
        <v>206</v>
      </c>
      <c r="D2855" t="s">
        <v>207</v>
      </c>
      <c r="E2855" s="3"/>
      <c r="F2855" s="3"/>
      <c r="G2855" s="4" t="e">
        <f>E2855/F2855</f>
        <v>#DIV/0!</v>
      </c>
    </row>
    <row r="2856" spans="1:7">
      <c r="A2856" t="s">
        <v>5764</v>
      </c>
      <c r="B2856" t="s">
        <v>5765</v>
      </c>
      <c r="C2856" t="s">
        <v>66</v>
      </c>
      <c r="D2856" t="s">
        <v>67</v>
      </c>
      <c r="E2856" s="3">
        <v>1525</v>
      </c>
      <c r="F2856" s="3">
        <v>1530</v>
      </c>
      <c r="G2856" s="4">
        <f>E2856/F2856</f>
        <v>0.996732026143791</v>
      </c>
    </row>
    <row r="2857" spans="1:7">
      <c r="A2857" t="s">
        <v>5766</v>
      </c>
      <c r="B2857" t="s">
        <v>5767</v>
      </c>
      <c r="C2857" t="s">
        <v>66</v>
      </c>
      <c r="D2857" t="s">
        <v>67</v>
      </c>
      <c r="E2857" s="3">
        <v>304</v>
      </c>
      <c r="F2857" s="3">
        <v>305</v>
      </c>
      <c r="G2857" s="4">
        <f>E2857/F2857</f>
        <v>0.99672131147541</v>
      </c>
    </row>
    <row r="2858" spans="1:7">
      <c r="A2858" t="s">
        <v>5768</v>
      </c>
      <c r="B2858" t="s">
        <v>5769</v>
      </c>
      <c r="C2858" t="s">
        <v>38</v>
      </c>
      <c r="D2858" t="s">
        <v>39</v>
      </c>
      <c r="E2858" s="3">
        <v>607</v>
      </c>
      <c r="F2858" s="3">
        <v>609</v>
      </c>
      <c r="G2858" s="4">
        <f>E2858/F2858</f>
        <v>0.996715927750411</v>
      </c>
    </row>
    <row r="2859" hidden="1" spans="1:7">
      <c r="A2859" t="s">
        <v>5770</v>
      </c>
      <c r="B2859" t="s">
        <v>5771</v>
      </c>
      <c r="C2859" t="s">
        <v>134</v>
      </c>
      <c r="D2859" t="s">
        <v>135</v>
      </c>
      <c r="E2859" s="3"/>
      <c r="F2859" s="3"/>
      <c r="G2859" s="4" t="e">
        <f>E2859/F2859</f>
        <v>#DIV/0!</v>
      </c>
    </row>
    <row r="2860" spans="1:7">
      <c r="A2860" t="s">
        <v>5772</v>
      </c>
      <c r="B2860" t="s">
        <v>5773</v>
      </c>
      <c r="C2860" t="s">
        <v>48</v>
      </c>
      <c r="D2860" t="s">
        <v>49</v>
      </c>
      <c r="E2860" s="3">
        <v>1499</v>
      </c>
      <c r="F2860" s="3">
        <v>1504</v>
      </c>
      <c r="G2860" s="4">
        <f>E2860/F2860</f>
        <v>0.996675531914894</v>
      </c>
    </row>
    <row r="2861" spans="1:7">
      <c r="A2861" t="s">
        <v>5774</v>
      </c>
      <c r="B2861" t="s">
        <v>5775</v>
      </c>
      <c r="C2861" t="s">
        <v>34</v>
      </c>
      <c r="D2861" t="s">
        <v>35</v>
      </c>
      <c r="E2861" s="3">
        <v>598</v>
      </c>
      <c r="F2861" s="3">
        <v>600</v>
      </c>
      <c r="G2861" s="4">
        <f>E2861/F2861</f>
        <v>0.996666666666667</v>
      </c>
    </row>
    <row r="2862" spans="1:7">
      <c r="A2862" t="s">
        <v>5776</v>
      </c>
      <c r="B2862" t="s">
        <v>5777</v>
      </c>
      <c r="C2862" t="s">
        <v>38</v>
      </c>
      <c r="D2862" t="s">
        <v>39</v>
      </c>
      <c r="E2862" s="3">
        <v>298</v>
      </c>
      <c r="F2862" s="3">
        <v>299</v>
      </c>
      <c r="G2862" s="4">
        <f>E2862/F2862</f>
        <v>0.996655518394649</v>
      </c>
    </row>
    <row r="2863" hidden="1" spans="1:7">
      <c r="A2863" t="s">
        <v>5778</v>
      </c>
      <c r="B2863" t="s">
        <v>5779</v>
      </c>
      <c r="C2863" t="s">
        <v>78</v>
      </c>
      <c r="D2863" t="s">
        <v>79</v>
      </c>
      <c r="E2863" s="3"/>
      <c r="F2863" s="3"/>
      <c r="G2863" s="4" t="e">
        <f>E2863/F2863</f>
        <v>#DIV/0!</v>
      </c>
    </row>
    <row r="2864" spans="1:7">
      <c r="A2864" t="s">
        <v>5780</v>
      </c>
      <c r="B2864" t="s">
        <v>5781</v>
      </c>
      <c r="C2864" t="s">
        <v>78</v>
      </c>
      <c r="D2864" t="s">
        <v>79</v>
      </c>
      <c r="E2864" s="3">
        <v>297</v>
      </c>
      <c r="F2864" s="3">
        <v>298</v>
      </c>
      <c r="G2864" s="4">
        <f>E2864/F2864</f>
        <v>0.996644295302013</v>
      </c>
    </row>
    <row r="2865" spans="1:7">
      <c r="A2865" t="s">
        <v>5782</v>
      </c>
      <c r="B2865" t="s">
        <v>5783</v>
      </c>
      <c r="C2865" t="s">
        <v>206</v>
      </c>
      <c r="D2865" t="s">
        <v>207</v>
      </c>
      <c r="E2865" s="3">
        <v>295</v>
      </c>
      <c r="F2865" s="3">
        <v>296</v>
      </c>
      <c r="G2865" s="4">
        <f>E2865/F2865</f>
        <v>0.996621621621622</v>
      </c>
    </row>
    <row r="2866" hidden="1" spans="1:7">
      <c r="A2866" t="s">
        <v>5784</v>
      </c>
      <c r="B2866" t="s">
        <v>5785</v>
      </c>
      <c r="C2866" t="s">
        <v>20</v>
      </c>
      <c r="D2866" t="s">
        <v>21</v>
      </c>
      <c r="E2866" s="3"/>
      <c r="F2866" s="3"/>
      <c r="G2866" s="4" t="e">
        <f>E2866/F2866</f>
        <v>#DIV/0!</v>
      </c>
    </row>
    <row r="2867" hidden="1" spans="1:7">
      <c r="A2867" t="s">
        <v>5786</v>
      </c>
      <c r="B2867" t="s">
        <v>5787</v>
      </c>
      <c r="C2867" t="s">
        <v>78</v>
      </c>
      <c r="D2867" t="s">
        <v>79</v>
      </c>
      <c r="E2867" s="3"/>
      <c r="F2867" s="3"/>
      <c r="G2867" s="4" t="e">
        <f>E2867/F2867</f>
        <v>#DIV/0!</v>
      </c>
    </row>
    <row r="2868" spans="1:7">
      <c r="A2868" t="s">
        <v>5788</v>
      </c>
      <c r="B2868" t="s">
        <v>5789</v>
      </c>
      <c r="C2868" t="s">
        <v>134</v>
      </c>
      <c r="D2868" t="s">
        <v>135</v>
      </c>
      <c r="E2868" s="3">
        <v>2051</v>
      </c>
      <c r="F2868" s="3">
        <v>2058</v>
      </c>
      <c r="G2868" s="4">
        <f>E2868/F2868</f>
        <v>0.996598639455782</v>
      </c>
    </row>
    <row r="2869" hidden="1" spans="1:7">
      <c r="A2869" t="s">
        <v>5790</v>
      </c>
      <c r="B2869" t="s">
        <v>5791</v>
      </c>
      <c r="C2869" t="s">
        <v>38</v>
      </c>
      <c r="D2869" t="s">
        <v>39</v>
      </c>
      <c r="E2869" s="3"/>
      <c r="F2869" s="3"/>
      <c r="G2869" s="4" t="e">
        <f>E2869/F2869</f>
        <v>#DIV/0!</v>
      </c>
    </row>
    <row r="2870" spans="1:7">
      <c r="A2870" t="s">
        <v>5792</v>
      </c>
      <c r="B2870" t="s">
        <v>5793</v>
      </c>
      <c r="C2870" t="s">
        <v>38</v>
      </c>
      <c r="D2870" t="s">
        <v>39</v>
      </c>
      <c r="E2870" s="3">
        <v>293</v>
      </c>
      <c r="F2870" s="3">
        <v>294</v>
      </c>
      <c r="G2870" s="4">
        <f>E2870/F2870</f>
        <v>0.996598639455782</v>
      </c>
    </row>
    <row r="2871" spans="1:7">
      <c r="A2871" t="s">
        <v>5794</v>
      </c>
      <c r="B2871" t="s">
        <v>5795</v>
      </c>
      <c r="C2871" t="s">
        <v>66</v>
      </c>
      <c r="D2871" t="s">
        <v>67</v>
      </c>
      <c r="E2871" s="3">
        <v>293</v>
      </c>
      <c r="F2871" s="3">
        <v>294</v>
      </c>
      <c r="G2871" s="4">
        <f>E2871/F2871</f>
        <v>0.996598639455782</v>
      </c>
    </row>
    <row r="2872" hidden="1" spans="1:7">
      <c r="A2872" t="s">
        <v>5796</v>
      </c>
      <c r="B2872" t="s">
        <v>5797</v>
      </c>
      <c r="C2872" t="s">
        <v>90</v>
      </c>
      <c r="D2872" t="s">
        <v>91</v>
      </c>
      <c r="E2872" s="3"/>
      <c r="F2872" s="3"/>
      <c r="G2872" s="4" t="e">
        <f>E2872/F2872</f>
        <v>#DIV/0!</v>
      </c>
    </row>
    <row r="2873" spans="1:7">
      <c r="A2873" t="s">
        <v>5798</v>
      </c>
      <c r="B2873" t="s">
        <v>5799</v>
      </c>
      <c r="C2873" t="s">
        <v>56</v>
      </c>
      <c r="D2873" t="s">
        <v>57</v>
      </c>
      <c r="E2873" s="3">
        <v>293</v>
      </c>
      <c r="F2873" s="3">
        <v>294</v>
      </c>
      <c r="G2873" s="4">
        <f>E2873/F2873</f>
        <v>0.996598639455782</v>
      </c>
    </row>
    <row r="2874" hidden="1" spans="1:7">
      <c r="A2874" t="s">
        <v>5800</v>
      </c>
      <c r="B2874" t="s">
        <v>5801</v>
      </c>
      <c r="C2874" t="s">
        <v>28</v>
      </c>
      <c r="D2874" t="s">
        <v>29</v>
      </c>
      <c r="E2874" s="3"/>
      <c r="F2874" s="3"/>
      <c r="G2874" s="4" t="e">
        <f>E2874/F2874</f>
        <v>#DIV/0!</v>
      </c>
    </row>
    <row r="2875" spans="1:7">
      <c r="A2875" t="s">
        <v>5802</v>
      </c>
      <c r="B2875" t="s">
        <v>5803</v>
      </c>
      <c r="C2875" t="s">
        <v>238</v>
      </c>
      <c r="D2875" t="s">
        <v>239</v>
      </c>
      <c r="E2875" s="3">
        <v>293</v>
      </c>
      <c r="F2875" s="3">
        <v>294</v>
      </c>
      <c r="G2875" s="4">
        <f>E2875/F2875</f>
        <v>0.996598639455782</v>
      </c>
    </row>
    <row r="2876" hidden="1" spans="1:7">
      <c r="A2876" t="s">
        <v>5804</v>
      </c>
      <c r="B2876" t="s">
        <v>5805</v>
      </c>
      <c r="C2876" t="s">
        <v>60</v>
      </c>
      <c r="D2876" t="s">
        <v>61</v>
      </c>
      <c r="E2876" s="3"/>
      <c r="F2876" s="3"/>
      <c r="G2876" s="4" t="e">
        <f>E2876/F2876</f>
        <v>#DIV/0!</v>
      </c>
    </row>
    <row r="2877" spans="1:7">
      <c r="A2877" t="s">
        <v>5806</v>
      </c>
      <c r="B2877" t="s">
        <v>5807</v>
      </c>
      <c r="C2877" t="s">
        <v>14</v>
      </c>
      <c r="D2877" t="s">
        <v>15</v>
      </c>
      <c r="E2877" s="3">
        <v>877</v>
      </c>
      <c r="F2877" s="3">
        <v>880</v>
      </c>
      <c r="G2877" s="4">
        <f>E2877/F2877</f>
        <v>0.996590909090909</v>
      </c>
    </row>
    <row r="2878" spans="1:7">
      <c r="A2878" t="s">
        <v>5808</v>
      </c>
      <c r="B2878" t="s">
        <v>5809</v>
      </c>
      <c r="C2878" t="s">
        <v>52</v>
      </c>
      <c r="D2878" t="s">
        <v>53</v>
      </c>
      <c r="E2878" s="3">
        <v>292</v>
      </c>
      <c r="F2878" s="3">
        <v>293</v>
      </c>
      <c r="G2878" s="4">
        <f>E2878/F2878</f>
        <v>0.996587030716723</v>
      </c>
    </row>
    <row r="2879" spans="1:7">
      <c r="A2879" t="s">
        <v>5810</v>
      </c>
      <c r="B2879" t="s">
        <v>5811</v>
      </c>
      <c r="C2879" t="s">
        <v>186</v>
      </c>
      <c r="D2879" t="s">
        <v>187</v>
      </c>
      <c r="E2879" s="3">
        <v>2332</v>
      </c>
      <c r="F2879" s="3">
        <v>2340</v>
      </c>
      <c r="G2879" s="4">
        <f>E2879/F2879</f>
        <v>0.996581196581197</v>
      </c>
    </row>
    <row r="2880" hidden="1" spans="1:7">
      <c r="A2880" t="s">
        <v>5812</v>
      </c>
      <c r="B2880" t="s">
        <v>5813</v>
      </c>
      <c r="C2880" t="s">
        <v>20</v>
      </c>
      <c r="D2880" t="s">
        <v>21</v>
      </c>
      <c r="E2880" s="3"/>
      <c r="F2880" s="3"/>
      <c r="G2880" s="4" t="e">
        <f>E2880/F2880</f>
        <v>#DIV/0!</v>
      </c>
    </row>
    <row r="2881" spans="1:7">
      <c r="A2881" t="s">
        <v>5814</v>
      </c>
      <c r="B2881" t="s">
        <v>5815</v>
      </c>
      <c r="C2881" t="s">
        <v>74</v>
      </c>
      <c r="D2881" t="s">
        <v>75</v>
      </c>
      <c r="E2881" s="3">
        <v>3203</v>
      </c>
      <c r="F2881" s="3">
        <v>3214</v>
      </c>
      <c r="G2881" s="4">
        <f>E2881/F2881</f>
        <v>0.996577473553205</v>
      </c>
    </row>
    <row r="2882" spans="1:7">
      <c r="A2882" t="s">
        <v>5816</v>
      </c>
      <c r="B2882" t="s">
        <v>5817</v>
      </c>
      <c r="C2882" t="s">
        <v>10</v>
      </c>
      <c r="D2882" t="s">
        <v>11</v>
      </c>
      <c r="E2882" s="3">
        <v>1746</v>
      </c>
      <c r="F2882" s="3">
        <v>1752</v>
      </c>
      <c r="G2882" s="4">
        <f>E2882/F2882</f>
        <v>0.996575342465753</v>
      </c>
    </row>
    <row r="2883" hidden="1" spans="1:7">
      <c r="A2883" t="s">
        <v>5818</v>
      </c>
      <c r="B2883" t="s">
        <v>5819</v>
      </c>
      <c r="C2883" t="s">
        <v>78</v>
      </c>
      <c r="D2883" t="s">
        <v>79</v>
      </c>
      <c r="E2883" s="3"/>
      <c r="F2883" s="3"/>
      <c r="G2883" s="4" t="e">
        <f>E2883/F2883</f>
        <v>#DIV/0!</v>
      </c>
    </row>
    <row r="2884" spans="1:7">
      <c r="A2884" t="s">
        <v>5820</v>
      </c>
      <c r="B2884" t="s">
        <v>5821</v>
      </c>
      <c r="C2884" t="s">
        <v>78</v>
      </c>
      <c r="D2884" t="s">
        <v>79</v>
      </c>
      <c r="E2884" s="3">
        <v>1744</v>
      </c>
      <c r="F2884" s="3">
        <v>1750</v>
      </c>
      <c r="G2884" s="4">
        <f>E2884/F2884</f>
        <v>0.996571428571429</v>
      </c>
    </row>
    <row r="2885" spans="1:7">
      <c r="A2885" t="s">
        <v>5822</v>
      </c>
      <c r="B2885" t="s">
        <v>5823</v>
      </c>
      <c r="C2885" t="s">
        <v>134</v>
      </c>
      <c r="D2885" t="s">
        <v>135</v>
      </c>
      <c r="E2885" s="3">
        <v>581</v>
      </c>
      <c r="F2885" s="3">
        <v>583</v>
      </c>
      <c r="G2885" s="4">
        <f>E2885/F2885</f>
        <v>0.996569468267582</v>
      </c>
    </row>
    <row r="2886" spans="1:7">
      <c r="A2886" t="s">
        <v>5824</v>
      </c>
      <c r="B2886" t="s">
        <v>5825</v>
      </c>
      <c r="C2886" t="s">
        <v>74</v>
      </c>
      <c r="D2886" t="s">
        <v>75</v>
      </c>
      <c r="E2886" s="3">
        <v>575</v>
      </c>
      <c r="F2886" s="3">
        <v>577</v>
      </c>
      <c r="G2886" s="4">
        <f>E2886/F2886</f>
        <v>0.996533795493934</v>
      </c>
    </row>
    <row r="2887" hidden="1" spans="1:7">
      <c r="A2887" t="s">
        <v>5826</v>
      </c>
      <c r="B2887" t="s">
        <v>5827</v>
      </c>
      <c r="C2887" t="s">
        <v>24</v>
      </c>
      <c r="D2887" t="s">
        <v>25</v>
      </c>
      <c r="E2887" s="3"/>
      <c r="F2887" s="3"/>
      <c r="G2887" s="4" t="e">
        <f>E2887/F2887</f>
        <v>#DIV/0!</v>
      </c>
    </row>
    <row r="2888" spans="1:7">
      <c r="A2888" t="s">
        <v>5828</v>
      </c>
      <c r="B2888" t="s">
        <v>5829</v>
      </c>
      <c r="C2888" t="s">
        <v>28</v>
      </c>
      <c r="D2888" t="s">
        <v>29</v>
      </c>
      <c r="E2888" s="3">
        <v>574</v>
      </c>
      <c r="F2888" s="3">
        <v>576</v>
      </c>
      <c r="G2888" s="4">
        <f>E2888/F2888</f>
        <v>0.996527777777778</v>
      </c>
    </row>
    <row r="2889" spans="1:7">
      <c r="A2889" t="s">
        <v>5830</v>
      </c>
      <c r="B2889" t="s">
        <v>5831</v>
      </c>
      <c r="C2889" t="s">
        <v>74</v>
      </c>
      <c r="D2889" t="s">
        <v>75</v>
      </c>
      <c r="E2889" s="3">
        <v>1721</v>
      </c>
      <c r="F2889" s="3">
        <v>1727</v>
      </c>
      <c r="G2889" s="4">
        <f>E2889/F2889</f>
        <v>0.996525767226404</v>
      </c>
    </row>
    <row r="2890" spans="1:7">
      <c r="A2890" t="s">
        <v>5832</v>
      </c>
      <c r="B2890" t="s">
        <v>5833</v>
      </c>
      <c r="C2890" t="s">
        <v>48</v>
      </c>
      <c r="D2890" t="s">
        <v>49</v>
      </c>
      <c r="E2890" s="3">
        <v>570</v>
      </c>
      <c r="F2890" s="3">
        <v>572</v>
      </c>
      <c r="G2890" s="4">
        <f>E2890/F2890</f>
        <v>0.996503496503496</v>
      </c>
    </row>
    <row r="2891" spans="1:7">
      <c r="A2891" t="s">
        <v>5834</v>
      </c>
      <c r="B2891" t="s">
        <v>5835</v>
      </c>
      <c r="C2891" t="s">
        <v>66</v>
      </c>
      <c r="D2891" t="s">
        <v>67</v>
      </c>
      <c r="E2891" s="3">
        <v>566</v>
      </c>
      <c r="F2891" s="3">
        <v>568</v>
      </c>
      <c r="G2891" s="4">
        <f>E2891/F2891</f>
        <v>0.996478873239437</v>
      </c>
    </row>
    <row r="2892" spans="1:7">
      <c r="A2892" t="s">
        <v>5836</v>
      </c>
      <c r="B2892" t="s">
        <v>5837</v>
      </c>
      <c r="C2892" t="s">
        <v>134</v>
      </c>
      <c r="D2892" t="s">
        <v>135</v>
      </c>
      <c r="E2892" s="3">
        <v>566</v>
      </c>
      <c r="F2892" s="3">
        <v>568</v>
      </c>
      <c r="G2892" s="4">
        <f>E2892/F2892</f>
        <v>0.996478873239437</v>
      </c>
    </row>
    <row r="2893" spans="1:7">
      <c r="A2893" t="s">
        <v>5838</v>
      </c>
      <c r="B2893" t="s">
        <v>5839</v>
      </c>
      <c r="C2893" t="s">
        <v>14</v>
      </c>
      <c r="D2893" t="s">
        <v>15</v>
      </c>
      <c r="E2893" s="3">
        <v>841</v>
      </c>
      <c r="F2893" s="3">
        <v>844</v>
      </c>
      <c r="G2893" s="4">
        <f>E2893/F2893</f>
        <v>0.996445497630332</v>
      </c>
    </row>
    <row r="2894" spans="1:7">
      <c r="A2894" t="s">
        <v>5840</v>
      </c>
      <c r="B2894" t="s">
        <v>5841</v>
      </c>
      <c r="C2894" t="s">
        <v>134</v>
      </c>
      <c r="D2894" t="s">
        <v>135</v>
      </c>
      <c r="E2894" s="3">
        <v>2521</v>
      </c>
      <c r="F2894" s="3">
        <v>2530</v>
      </c>
      <c r="G2894" s="4">
        <f>E2894/F2894</f>
        <v>0.996442687747036</v>
      </c>
    </row>
    <row r="2895" spans="1:7">
      <c r="A2895" t="s">
        <v>5842</v>
      </c>
      <c r="B2895" t="s">
        <v>5843</v>
      </c>
      <c r="C2895" t="s">
        <v>52</v>
      </c>
      <c r="D2895" t="s">
        <v>53</v>
      </c>
      <c r="E2895" s="3">
        <v>279</v>
      </c>
      <c r="F2895" s="3">
        <v>280</v>
      </c>
      <c r="G2895" s="4">
        <f>E2895/F2895</f>
        <v>0.996428571428571</v>
      </c>
    </row>
    <row r="2896" hidden="1" spans="1:7">
      <c r="A2896" t="s">
        <v>5844</v>
      </c>
      <c r="B2896" t="s">
        <v>5845</v>
      </c>
      <c r="C2896" t="s">
        <v>60</v>
      </c>
      <c r="D2896" t="s">
        <v>61</v>
      </c>
      <c r="E2896" s="3"/>
      <c r="F2896" s="3"/>
      <c r="G2896" s="4" t="e">
        <f>E2896/F2896</f>
        <v>#DIV/0!</v>
      </c>
    </row>
    <row r="2897" spans="1:7">
      <c r="A2897" t="s">
        <v>5846</v>
      </c>
      <c r="B2897" t="s">
        <v>5847</v>
      </c>
      <c r="C2897" t="s">
        <v>38</v>
      </c>
      <c r="D2897" t="s">
        <v>39</v>
      </c>
      <c r="E2897" s="3">
        <v>1109</v>
      </c>
      <c r="F2897" s="3">
        <v>1113</v>
      </c>
      <c r="G2897" s="4">
        <f>E2897/F2897</f>
        <v>0.996406109613657</v>
      </c>
    </row>
    <row r="2898" spans="1:7">
      <c r="A2898" t="s">
        <v>5848</v>
      </c>
      <c r="B2898" t="s">
        <v>5849</v>
      </c>
      <c r="C2898" t="s">
        <v>42</v>
      </c>
      <c r="D2898" t="s">
        <v>43</v>
      </c>
      <c r="E2898" s="3">
        <v>553</v>
      </c>
      <c r="F2898" s="3">
        <v>555</v>
      </c>
      <c r="G2898" s="4">
        <f>E2898/F2898</f>
        <v>0.996396396396396</v>
      </c>
    </row>
    <row r="2899" spans="1:7">
      <c r="A2899" t="s">
        <v>5850</v>
      </c>
      <c r="B2899" t="s">
        <v>5851</v>
      </c>
      <c r="C2899" t="s">
        <v>42</v>
      </c>
      <c r="D2899" t="s">
        <v>43</v>
      </c>
      <c r="E2899" s="3">
        <v>276</v>
      </c>
      <c r="F2899" s="3">
        <v>277</v>
      </c>
      <c r="G2899" s="4">
        <f>E2899/F2899</f>
        <v>0.996389891696751</v>
      </c>
    </row>
    <row r="2900" spans="1:7">
      <c r="A2900" t="s">
        <v>5852</v>
      </c>
      <c r="B2900" t="s">
        <v>5853</v>
      </c>
      <c r="C2900" t="s">
        <v>134</v>
      </c>
      <c r="D2900" t="s">
        <v>135</v>
      </c>
      <c r="E2900" s="3">
        <v>4126</v>
      </c>
      <c r="F2900" s="3">
        <v>4141</v>
      </c>
      <c r="G2900" s="4">
        <f>E2900/F2900</f>
        <v>0.996377686549143</v>
      </c>
    </row>
    <row r="2901" spans="1:7">
      <c r="A2901" t="s">
        <v>5854</v>
      </c>
      <c r="B2901" t="s">
        <v>5855</v>
      </c>
      <c r="C2901" t="s">
        <v>86</v>
      </c>
      <c r="D2901" t="s">
        <v>87</v>
      </c>
      <c r="E2901" s="3">
        <v>275</v>
      </c>
      <c r="F2901" s="3">
        <v>276</v>
      </c>
      <c r="G2901" s="4">
        <f>E2901/F2901</f>
        <v>0.996376811594203</v>
      </c>
    </row>
    <row r="2902" spans="1:7">
      <c r="A2902" t="s">
        <v>5856</v>
      </c>
      <c r="B2902" t="s">
        <v>5857</v>
      </c>
      <c r="C2902" t="s">
        <v>28</v>
      </c>
      <c r="D2902" t="s">
        <v>29</v>
      </c>
      <c r="E2902" s="3">
        <v>275</v>
      </c>
      <c r="F2902" s="3">
        <v>276</v>
      </c>
      <c r="G2902" s="4">
        <f>E2902/F2902</f>
        <v>0.996376811594203</v>
      </c>
    </row>
    <row r="2903" spans="1:7">
      <c r="A2903" t="s">
        <v>5858</v>
      </c>
      <c r="B2903" t="s">
        <v>5859</v>
      </c>
      <c r="C2903" t="s">
        <v>14</v>
      </c>
      <c r="D2903" t="s">
        <v>15</v>
      </c>
      <c r="E2903" s="3">
        <v>545</v>
      </c>
      <c r="F2903" s="3">
        <v>547</v>
      </c>
      <c r="G2903" s="4">
        <f>E2903/F2903</f>
        <v>0.996343692870201</v>
      </c>
    </row>
    <row r="2904" spans="1:7">
      <c r="A2904" t="s">
        <v>5860</v>
      </c>
      <c r="B2904" t="s">
        <v>5861</v>
      </c>
      <c r="C2904" t="s">
        <v>56</v>
      </c>
      <c r="D2904" t="s">
        <v>57</v>
      </c>
      <c r="E2904" s="3">
        <v>544</v>
      </c>
      <c r="F2904" s="3">
        <v>546</v>
      </c>
      <c r="G2904" s="4">
        <f>E2904/F2904</f>
        <v>0.996336996336996</v>
      </c>
    </row>
    <row r="2905" hidden="1" spans="1:7">
      <c r="A2905" t="s">
        <v>5862</v>
      </c>
      <c r="B2905" t="s">
        <v>5863</v>
      </c>
      <c r="C2905" t="s">
        <v>78</v>
      </c>
      <c r="D2905" t="s">
        <v>79</v>
      </c>
      <c r="E2905" s="3"/>
      <c r="F2905" s="3"/>
      <c r="G2905" s="4" t="e">
        <f>E2905/F2905</f>
        <v>#DIV/0!</v>
      </c>
    </row>
    <row r="2906" spans="1:7">
      <c r="A2906" t="s">
        <v>5864</v>
      </c>
      <c r="B2906" t="s">
        <v>5865</v>
      </c>
      <c r="C2906" t="s">
        <v>34</v>
      </c>
      <c r="D2906" t="s">
        <v>35</v>
      </c>
      <c r="E2906" s="3">
        <v>1086</v>
      </c>
      <c r="F2906" s="3">
        <v>1090</v>
      </c>
      <c r="G2906" s="4">
        <f>E2906/F2906</f>
        <v>0.996330275229358</v>
      </c>
    </row>
    <row r="2907" spans="1:7">
      <c r="A2907" t="s">
        <v>5866</v>
      </c>
      <c r="B2907" t="s">
        <v>5867</v>
      </c>
      <c r="C2907" t="s">
        <v>34</v>
      </c>
      <c r="D2907" t="s">
        <v>35</v>
      </c>
      <c r="E2907" s="3">
        <v>814</v>
      </c>
      <c r="F2907" s="3">
        <v>817</v>
      </c>
      <c r="G2907" s="4">
        <f>E2907/F2907</f>
        <v>0.996328029375765</v>
      </c>
    </row>
    <row r="2908" spans="1:7">
      <c r="A2908" t="s">
        <v>5868</v>
      </c>
      <c r="B2908" t="s">
        <v>5869</v>
      </c>
      <c r="C2908" t="s">
        <v>66</v>
      </c>
      <c r="D2908" t="s">
        <v>67</v>
      </c>
      <c r="E2908" s="3">
        <v>271</v>
      </c>
      <c r="F2908" s="3">
        <v>272</v>
      </c>
      <c r="G2908" s="4">
        <f>E2908/F2908</f>
        <v>0.996323529411765</v>
      </c>
    </row>
    <row r="2909" spans="1:7">
      <c r="A2909" t="s">
        <v>5870</v>
      </c>
      <c r="B2909" t="s">
        <v>5871</v>
      </c>
      <c r="C2909" t="s">
        <v>14</v>
      </c>
      <c r="D2909" t="s">
        <v>15</v>
      </c>
      <c r="E2909" s="3">
        <v>270</v>
      </c>
      <c r="F2909" s="3">
        <v>271</v>
      </c>
      <c r="G2909" s="4">
        <f>E2909/F2909</f>
        <v>0.996309963099631</v>
      </c>
    </row>
    <row r="2910" spans="1:7">
      <c r="A2910" t="s">
        <v>5872</v>
      </c>
      <c r="B2910" t="s">
        <v>5873</v>
      </c>
      <c r="C2910" t="s">
        <v>52</v>
      </c>
      <c r="D2910" t="s">
        <v>53</v>
      </c>
      <c r="E2910" s="3">
        <v>270</v>
      </c>
      <c r="F2910" s="3">
        <v>271</v>
      </c>
      <c r="G2910" s="4">
        <f>E2910/F2910</f>
        <v>0.996309963099631</v>
      </c>
    </row>
    <row r="2911" spans="1:7">
      <c r="A2911" t="s">
        <v>5874</v>
      </c>
      <c r="B2911" t="s">
        <v>5875</v>
      </c>
      <c r="C2911" t="s">
        <v>56</v>
      </c>
      <c r="D2911" t="s">
        <v>57</v>
      </c>
      <c r="E2911" s="3">
        <v>269</v>
      </c>
      <c r="F2911" s="3">
        <v>270</v>
      </c>
      <c r="G2911" s="4">
        <f>E2911/F2911</f>
        <v>0.996296296296296</v>
      </c>
    </row>
    <row r="2912" spans="1:7">
      <c r="A2912" t="s">
        <v>5876</v>
      </c>
      <c r="B2912" t="s">
        <v>5877</v>
      </c>
      <c r="C2912" t="s">
        <v>206</v>
      </c>
      <c r="D2912" t="s">
        <v>207</v>
      </c>
      <c r="E2912" s="3">
        <v>806</v>
      </c>
      <c r="F2912" s="3">
        <v>809</v>
      </c>
      <c r="G2912" s="4">
        <f>E2912/F2912</f>
        <v>0.996291718170581</v>
      </c>
    </row>
    <row r="2913" spans="1:7">
      <c r="A2913" t="s">
        <v>5878</v>
      </c>
      <c r="B2913" t="s">
        <v>5879</v>
      </c>
      <c r="C2913" t="s">
        <v>14</v>
      </c>
      <c r="D2913" t="s">
        <v>15</v>
      </c>
      <c r="E2913" s="3">
        <v>267</v>
      </c>
      <c r="F2913" s="3">
        <v>268</v>
      </c>
      <c r="G2913" s="4">
        <f>E2913/F2913</f>
        <v>0.996268656716418</v>
      </c>
    </row>
    <row r="2914" hidden="1" spans="1:7">
      <c r="A2914" t="s">
        <v>5880</v>
      </c>
      <c r="B2914" t="s">
        <v>5881</v>
      </c>
      <c r="C2914" t="s">
        <v>52</v>
      </c>
      <c r="D2914" t="s">
        <v>53</v>
      </c>
      <c r="E2914" s="3"/>
      <c r="F2914" s="3"/>
      <c r="G2914" s="4" t="e">
        <f>E2914/F2914</f>
        <v>#DIV/0!</v>
      </c>
    </row>
    <row r="2915" spans="1:7">
      <c r="A2915" t="s">
        <v>5882</v>
      </c>
      <c r="B2915" t="s">
        <v>5883</v>
      </c>
      <c r="C2915" t="s">
        <v>56</v>
      </c>
      <c r="D2915" t="s">
        <v>57</v>
      </c>
      <c r="E2915" s="3">
        <v>266</v>
      </c>
      <c r="F2915" s="3">
        <v>267</v>
      </c>
      <c r="G2915" s="4">
        <f>E2915/F2915</f>
        <v>0.99625468164794</v>
      </c>
    </row>
    <row r="2916" spans="1:7">
      <c r="A2916" t="s">
        <v>5884</v>
      </c>
      <c r="B2916" t="s">
        <v>5885</v>
      </c>
      <c r="C2916" t="s">
        <v>78</v>
      </c>
      <c r="D2916" t="s">
        <v>79</v>
      </c>
      <c r="E2916" s="3">
        <v>530</v>
      </c>
      <c r="F2916" s="3">
        <v>532</v>
      </c>
      <c r="G2916" s="4">
        <f>E2916/F2916</f>
        <v>0.996240601503759</v>
      </c>
    </row>
    <row r="2917" spans="1:7">
      <c r="A2917" t="s">
        <v>5886</v>
      </c>
      <c r="B2917" t="s">
        <v>5887</v>
      </c>
      <c r="C2917" t="s">
        <v>90</v>
      </c>
      <c r="D2917" t="s">
        <v>91</v>
      </c>
      <c r="E2917" s="3">
        <v>529</v>
      </c>
      <c r="F2917" s="3">
        <v>531</v>
      </c>
      <c r="G2917" s="4">
        <f>E2917/F2917</f>
        <v>0.99623352165725</v>
      </c>
    </row>
    <row r="2918" spans="1:7">
      <c r="A2918" t="s">
        <v>5888</v>
      </c>
      <c r="B2918" t="s">
        <v>5889</v>
      </c>
      <c r="C2918" t="s">
        <v>60</v>
      </c>
      <c r="D2918" t="s">
        <v>61</v>
      </c>
      <c r="E2918" s="3">
        <v>792</v>
      </c>
      <c r="F2918" s="3">
        <v>795</v>
      </c>
      <c r="G2918" s="4">
        <f>E2918/F2918</f>
        <v>0.99622641509434</v>
      </c>
    </row>
    <row r="2919" spans="1:7">
      <c r="A2919" t="s">
        <v>5890</v>
      </c>
      <c r="B2919" t="s">
        <v>5891</v>
      </c>
      <c r="C2919" t="s">
        <v>56</v>
      </c>
      <c r="D2919" t="s">
        <v>57</v>
      </c>
      <c r="E2919" s="3">
        <v>528</v>
      </c>
      <c r="F2919" s="3">
        <v>530</v>
      </c>
      <c r="G2919" s="4">
        <f>E2919/F2919</f>
        <v>0.99622641509434</v>
      </c>
    </row>
    <row r="2920" hidden="1" spans="1:7">
      <c r="A2920" t="s">
        <v>5892</v>
      </c>
      <c r="B2920" t="s">
        <v>5893</v>
      </c>
      <c r="C2920" t="s">
        <v>38</v>
      </c>
      <c r="D2920" t="s">
        <v>39</v>
      </c>
      <c r="E2920" s="3"/>
      <c r="F2920" s="3"/>
      <c r="G2920" s="4" t="e">
        <f>E2920/F2920</f>
        <v>#DIV/0!</v>
      </c>
    </row>
    <row r="2921" spans="1:7">
      <c r="A2921" t="s">
        <v>5894</v>
      </c>
      <c r="B2921" t="s">
        <v>5895</v>
      </c>
      <c r="C2921" t="s">
        <v>24</v>
      </c>
      <c r="D2921" t="s">
        <v>25</v>
      </c>
      <c r="E2921" s="3">
        <v>789</v>
      </c>
      <c r="F2921" s="3">
        <v>792</v>
      </c>
      <c r="G2921" s="4">
        <f>E2921/F2921</f>
        <v>0.996212121212121</v>
      </c>
    </row>
    <row r="2922" spans="1:7">
      <c r="A2922" t="s">
        <v>5896</v>
      </c>
      <c r="B2922" t="s">
        <v>5897</v>
      </c>
      <c r="C2922" t="s">
        <v>78</v>
      </c>
      <c r="D2922" t="s">
        <v>79</v>
      </c>
      <c r="E2922" s="3">
        <v>525</v>
      </c>
      <c r="F2922" s="3">
        <v>527</v>
      </c>
      <c r="G2922" s="4">
        <f>E2922/F2922</f>
        <v>0.996204933586338</v>
      </c>
    </row>
    <row r="2923" spans="1:7">
      <c r="A2923" t="s">
        <v>5898</v>
      </c>
      <c r="B2923" t="s">
        <v>5899</v>
      </c>
      <c r="C2923" t="s">
        <v>28</v>
      </c>
      <c r="D2923" t="s">
        <v>29</v>
      </c>
      <c r="E2923" s="3">
        <v>1567</v>
      </c>
      <c r="F2923" s="3">
        <v>1573</v>
      </c>
      <c r="G2923" s="4">
        <f>E2923/F2923</f>
        <v>0.996185632549269</v>
      </c>
    </row>
    <row r="2924" hidden="1" spans="1:7">
      <c r="A2924" t="s">
        <v>5900</v>
      </c>
      <c r="B2924" t="s">
        <v>5901</v>
      </c>
      <c r="C2924" t="s">
        <v>78</v>
      </c>
      <c r="D2924" t="s">
        <v>79</v>
      </c>
      <c r="E2924" s="3"/>
      <c r="F2924" s="3"/>
      <c r="G2924" s="4" t="e">
        <f>E2924/F2924</f>
        <v>#DIV/0!</v>
      </c>
    </row>
    <row r="2925" hidden="1" spans="1:7">
      <c r="A2925" t="s">
        <v>5902</v>
      </c>
      <c r="B2925" t="s">
        <v>5903</v>
      </c>
      <c r="C2925" t="s">
        <v>78</v>
      </c>
      <c r="D2925" t="s">
        <v>79</v>
      </c>
      <c r="E2925" s="3"/>
      <c r="F2925" s="3"/>
      <c r="G2925" s="4" t="e">
        <f>E2925/F2925</f>
        <v>#DIV/0!</v>
      </c>
    </row>
    <row r="2926" spans="1:7">
      <c r="A2926" t="s">
        <v>5904</v>
      </c>
      <c r="B2926" t="s">
        <v>5905</v>
      </c>
      <c r="C2926" t="s">
        <v>52</v>
      </c>
      <c r="D2926" t="s">
        <v>53</v>
      </c>
      <c r="E2926" s="3">
        <v>1567</v>
      </c>
      <c r="F2926" s="3">
        <v>1573</v>
      </c>
      <c r="G2926" s="4">
        <f>E2926/F2926</f>
        <v>0.996185632549269</v>
      </c>
    </row>
    <row r="2927" spans="1:7">
      <c r="A2927" t="s">
        <v>5906</v>
      </c>
      <c r="B2927" t="s">
        <v>5907</v>
      </c>
      <c r="C2927" t="s">
        <v>186</v>
      </c>
      <c r="D2927" t="s">
        <v>187</v>
      </c>
      <c r="E2927" s="3">
        <v>522</v>
      </c>
      <c r="F2927" s="3">
        <v>524</v>
      </c>
      <c r="G2927" s="4">
        <f>E2927/F2927</f>
        <v>0.99618320610687</v>
      </c>
    </row>
    <row r="2928" spans="1:7">
      <c r="A2928" t="s">
        <v>5908</v>
      </c>
      <c r="B2928" t="s">
        <v>5909</v>
      </c>
      <c r="C2928" t="s">
        <v>86</v>
      </c>
      <c r="D2928" t="s">
        <v>87</v>
      </c>
      <c r="E2928" s="3">
        <v>781</v>
      </c>
      <c r="F2928" s="3">
        <v>784</v>
      </c>
      <c r="G2928" s="4">
        <f>E2928/F2928</f>
        <v>0.996173469387755</v>
      </c>
    </row>
    <row r="2929" spans="1:7">
      <c r="A2929" t="s">
        <v>5910</v>
      </c>
      <c r="B2929" t="s">
        <v>5911</v>
      </c>
      <c r="C2929" t="s">
        <v>78</v>
      </c>
      <c r="D2929" t="s">
        <v>79</v>
      </c>
      <c r="E2929" s="3">
        <v>1300</v>
      </c>
      <c r="F2929" s="3">
        <v>1305</v>
      </c>
      <c r="G2929" s="4">
        <f>E2929/F2929</f>
        <v>0.996168582375479</v>
      </c>
    </row>
    <row r="2930" spans="1:7">
      <c r="A2930" t="s">
        <v>5912</v>
      </c>
      <c r="B2930" t="s">
        <v>5913</v>
      </c>
      <c r="C2930" t="s">
        <v>28</v>
      </c>
      <c r="D2930" t="s">
        <v>29</v>
      </c>
      <c r="E2930" s="3">
        <v>1296</v>
      </c>
      <c r="F2930" s="3">
        <v>1301</v>
      </c>
      <c r="G2930" s="4">
        <f>E2930/F2930</f>
        <v>0.996156802459646</v>
      </c>
    </row>
    <row r="2931" spans="1:7">
      <c r="A2931" t="s">
        <v>5914</v>
      </c>
      <c r="B2931" t="s">
        <v>5915</v>
      </c>
      <c r="C2931" t="s">
        <v>52</v>
      </c>
      <c r="D2931" t="s">
        <v>53</v>
      </c>
      <c r="E2931" s="3">
        <v>259</v>
      </c>
      <c r="F2931" s="3">
        <v>260</v>
      </c>
      <c r="G2931" s="4">
        <f>E2931/F2931</f>
        <v>0.996153846153846</v>
      </c>
    </row>
    <row r="2932" spans="1:7">
      <c r="A2932" t="s">
        <v>5916</v>
      </c>
      <c r="B2932" t="s">
        <v>5917</v>
      </c>
      <c r="C2932" t="s">
        <v>78</v>
      </c>
      <c r="D2932" t="s">
        <v>79</v>
      </c>
      <c r="E2932" s="3">
        <v>518</v>
      </c>
      <c r="F2932" s="3">
        <v>520</v>
      </c>
      <c r="G2932" s="4">
        <f>E2932/F2932</f>
        <v>0.996153846153846</v>
      </c>
    </row>
    <row r="2933" hidden="1" spans="1:7">
      <c r="A2933" t="s">
        <v>5918</v>
      </c>
      <c r="B2933" t="s">
        <v>5919</v>
      </c>
      <c r="C2933" t="s">
        <v>56</v>
      </c>
      <c r="D2933" t="s">
        <v>57</v>
      </c>
      <c r="E2933" s="3"/>
      <c r="F2933" s="3"/>
      <c r="G2933" s="4" t="e">
        <f>E2933/F2933</f>
        <v>#DIV/0!</v>
      </c>
    </row>
    <row r="2934" hidden="1" spans="1:7">
      <c r="A2934" t="s">
        <v>5920</v>
      </c>
      <c r="B2934" t="s">
        <v>5921</v>
      </c>
      <c r="C2934" t="s">
        <v>90</v>
      </c>
      <c r="D2934" t="s">
        <v>91</v>
      </c>
      <c r="E2934" s="3"/>
      <c r="F2934" s="3"/>
      <c r="G2934" s="4" t="e">
        <f>E2934/F2934</f>
        <v>#DIV/0!</v>
      </c>
    </row>
    <row r="2935" hidden="1" spans="1:7">
      <c r="A2935" t="s">
        <v>5922</v>
      </c>
      <c r="B2935" t="s">
        <v>5923</v>
      </c>
      <c r="C2935" t="s">
        <v>134</v>
      </c>
      <c r="D2935" t="s">
        <v>135</v>
      </c>
      <c r="E2935" s="3"/>
      <c r="F2935" s="3"/>
      <c r="G2935" s="4" t="e">
        <f>E2935/F2935</f>
        <v>#DIV/0!</v>
      </c>
    </row>
    <row r="2936" spans="1:7">
      <c r="A2936" t="s">
        <v>5924</v>
      </c>
      <c r="B2936" t="s">
        <v>5925</v>
      </c>
      <c r="C2936" t="s">
        <v>78</v>
      </c>
      <c r="D2936" t="s">
        <v>79</v>
      </c>
      <c r="E2936" s="3">
        <v>1294</v>
      </c>
      <c r="F2936" s="3">
        <v>1299</v>
      </c>
      <c r="G2936" s="4">
        <f>E2936/F2936</f>
        <v>0.996150885296382</v>
      </c>
    </row>
    <row r="2937" spans="1:7">
      <c r="A2937" t="s">
        <v>5926</v>
      </c>
      <c r="B2937" t="s">
        <v>5927</v>
      </c>
      <c r="C2937" t="s">
        <v>60</v>
      </c>
      <c r="D2937" t="s">
        <v>61</v>
      </c>
      <c r="E2937" s="3">
        <v>256</v>
      </c>
      <c r="F2937" s="3">
        <v>257</v>
      </c>
      <c r="G2937" s="4">
        <f>E2937/F2937</f>
        <v>0.996108949416342</v>
      </c>
    </row>
    <row r="2938" spans="1:7">
      <c r="A2938" t="s">
        <v>5928</v>
      </c>
      <c r="B2938" t="s">
        <v>5929</v>
      </c>
      <c r="C2938" t="s">
        <v>48</v>
      </c>
      <c r="D2938" t="s">
        <v>49</v>
      </c>
      <c r="E2938" s="3">
        <v>1536</v>
      </c>
      <c r="F2938" s="3">
        <v>1542</v>
      </c>
      <c r="G2938" s="4">
        <f>E2938/F2938</f>
        <v>0.996108949416342</v>
      </c>
    </row>
    <row r="2939" spans="1:7">
      <c r="A2939" t="s">
        <v>5930</v>
      </c>
      <c r="B2939" t="s">
        <v>5931</v>
      </c>
      <c r="C2939" t="s">
        <v>28</v>
      </c>
      <c r="D2939" t="s">
        <v>29</v>
      </c>
      <c r="E2939" s="3">
        <v>764</v>
      </c>
      <c r="F2939" s="3">
        <v>767</v>
      </c>
      <c r="G2939" s="4">
        <f>E2939/F2939</f>
        <v>0.996088657105606</v>
      </c>
    </row>
    <row r="2940" hidden="1" spans="1:7">
      <c r="A2940" t="s">
        <v>5932</v>
      </c>
      <c r="B2940" t="s">
        <v>5933</v>
      </c>
      <c r="C2940" t="s">
        <v>120</v>
      </c>
      <c r="D2940" t="s">
        <v>121</v>
      </c>
      <c r="E2940" s="3"/>
      <c r="F2940" s="3"/>
      <c r="G2940" s="4" t="e">
        <f>E2940/F2940</f>
        <v>#DIV/0!</v>
      </c>
    </row>
    <row r="2941" spans="1:7">
      <c r="A2941" t="s">
        <v>5934</v>
      </c>
      <c r="B2941" t="s">
        <v>5935</v>
      </c>
      <c r="C2941" t="s">
        <v>134</v>
      </c>
      <c r="D2941" t="s">
        <v>135</v>
      </c>
      <c r="E2941" s="3">
        <v>2029</v>
      </c>
      <c r="F2941" s="3">
        <v>2037</v>
      </c>
      <c r="G2941" s="4">
        <f>E2941/F2941</f>
        <v>0.99607265586647</v>
      </c>
    </row>
    <row r="2942" spans="1:7">
      <c r="A2942" t="s">
        <v>5936</v>
      </c>
      <c r="B2942" t="s">
        <v>5937</v>
      </c>
      <c r="C2942" t="s">
        <v>66</v>
      </c>
      <c r="D2942" t="s">
        <v>67</v>
      </c>
      <c r="E2942" s="3">
        <v>759</v>
      </c>
      <c r="F2942" s="3">
        <v>762</v>
      </c>
      <c r="G2942" s="4">
        <f>E2942/F2942</f>
        <v>0.996062992125984</v>
      </c>
    </row>
    <row r="2943" spans="1:7">
      <c r="A2943" t="s">
        <v>5938</v>
      </c>
      <c r="B2943" t="s">
        <v>5939</v>
      </c>
      <c r="C2943" t="s">
        <v>66</v>
      </c>
      <c r="D2943" t="s">
        <v>67</v>
      </c>
      <c r="E2943" s="3">
        <v>503</v>
      </c>
      <c r="F2943" s="3">
        <v>505</v>
      </c>
      <c r="G2943" s="4">
        <f>E2943/F2943</f>
        <v>0.996039603960396</v>
      </c>
    </row>
    <row r="2944" spans="1:7">
      <c r="A2944" t="s">
        <v>5940</v>
      </c>
      <c r="B2944" t="s">
        <v>5941</v>
      </c>
      <c r="C2944" t="s">
        <v>120</v>
      </c>
      <c r="D2944" t="s">
        <v>121</v>
      </c>
      <c r="E2944" s="3">
        <v>753</v>
      </c>
      <c r="F2944" s="3">
        <v>756</v>
      </c>
      <c r="G2944" s="4">
        <f>E2944/F2944</f>
        <v>0.996031746031746</v>
      </c>
    </row>
    <row r="2945" spans="1:7">
      <c r="A2945" t="s">
        <v>5942</v>
      </c>
      <c r="B2945" t="s">
        <v>5943</v>
      </c>
      <c r="C2945" t="s">
        <v>20</v>
      </c>
      <c r="D2945" t="s">
        <v>21</v>
      </c>
      <c r="E2945" s="3">
        <v>501</v>
      </c>
      <c r="F2945" s="3">
        <v>503</v>
      </c>
      <c r="G2945" s="4">
        <f>E2945/F2945</f>
        <v>0.996023856858847</v>
      </c>
    </row>
    <row r="2946" spans="1:7">
      <c r="A2946" t="s">
        <v>5944</v>
      </c>
      <c r="B2946" t="s">
        <v>5945</v>
      </c>
      <c r="C2946" t="s">
        <v>86</v>
      </c>
      <c r="D2946" t="s">
        <v>87</v>
      </c>
      <c r="E2946" s="3">
        <v>501</v>
      </c>
      <c r="F2946" s="3">
        <v>503</v>
      </c>
      <c r="G2946" s="4">
        <f>E2946/F2946</f>
        <v>0.996023856858847</v>
      </c>
    </row>
    <row r="2947" spans="1:7">
      <c r="A2947" t="s">
        <v>5946</v>
      </c>
      <c r="B2947" t="s">
        <v>5947</v>
      </c>
      <c r="C2947" t="s">
        <v>28</v>
      </c>
      <c r="D2947" t="s">
        <v>29</v>
      </c>
      <c r="E2947" s="3">
        <v>250</v>
      </c>
      <c r="F2947" s="3">
        <v>251</v>
      </c>
      <c r="G2947" s="4">
        <f>E2947/F2947</f>
        <v>0.99601593625498</v>
      </c>
    </row>
    <row r="2948" spans="1:7">
      <c r="A2948" t="s">
        <v>5948</v>
      </c>
      <c r="B2948" t="s">
        <v>5949</v>
      </c>
      <c r="C2948" t="s">
        <v>78</v>
      </c>
      <c r="D2948" t="s">
        <v>79</v>
      </c>
      <c r="E2948" s="3">
        <v>999</v>
      </c>
      <c r="F2948" s="3">
        <v>1003</v>
      </c>
      <c r="G2948" s="4">
        <f>E2948/F2948</f>
        <v>0.996011964107677</v>
      </c>
    </row>
    <row r="2949" spans="1:7">
      <c r="A2949" t="s">
        <v>5950</v>
      </c>
      <c r="B2949" t="s">
        <v>5951</v>
      </c>
      <c r="C2949" t="s">
        <v>74</v>
      </c>
      <c r="D2949" t="s">
        <v>75</v>
      </c>
      <c r="E2949" s="3">
        <v>1236</v>
      </c>
      <c r="F2949" s="3">
        <v>1241</v>
      </c>
      <c r="G2949" s="4">
        <f>E2949/F2949</f>
        <v>0.99597099113618</v>
      </c>
    </row>
    <row r="2950" spans="1:7">
      <c r="A2950" t="s">
        <v>5952</v>
      </c>
      <c r="B2950" t="s">
        <v>5953</v>
      </c>
      <c r="C2950" t="s">
        <v>90</v>
      </c>
      <c r="D2950" t="s">
        <v>91</v>
      </c>
      <c r="E2950" s="3">
        <v>741</v>
      </c>
      <c r="F2950" s="3">
        <v>744</v>
      </c>
      <c r="G2950" s="4">
        <f>E2950/F2950</f>
        <v>0.995967741935484</v>
      </c>
    </row>
    <row r="2951" spans="1:7">
      <c r="A2951" t="s">
        <v>5954</v>
      </c>
      <c r="B2951" t="s">
        <v>5955</v>
      </c>
      <c r="C2951" t="s">
        <v>10</v>
      </c>
      <c r="D2951" t="s">
        <v>11</v>
      </c>
      <c r="E2951" s="3">
        <v>247</v>
      </c>
      <c r="F2951" s="3">
        <v>248</v>
      </c>
      <c r="G2951" s="4">
        <f>E2951/F2951</f>
        <v>0.995967741935484</v>
      </c>
    </row>
    <row r="2952" hidden="1" spans="1:7">
      <c r="A2952" t="s">
        <v>5956</v>
      </c>
      <c r="B2952" t="s">
        <v>5957</v>
      </c>
      <c r="C2952" t="s">
        <v>20</v>
      </c>
      <c r="D2952" t="s">
        <v>21</v>
      </c>
      <c r="E2952" s="3"/>
      <c r="F2952" s="3"/>
      <c r="G2952" s="4" t="e">
        <f>E2952/F2952</f>
        <v>#DIV/0!</v>
      </c>
    </row>
    <row r="2953" spans="1:7">
      <c r="A2953" t="s">
        <v>5958</v>
      </c>
      <c r="B2953" t="s">
        <v>5959</v>
      </c>
      <c r="C2953" t="s">
        <v>28</v>
      </c>
      <c r="D2953" t="s">
        <v>29</v>
      </c>
      <c r="E2953" s="3">
        <v>247</v>
      </c>
      <c r="F2953" s="3">
        <v>248</v>
      </c>
      <c r="G2953" s="4">
        <f>E2953/F2953</f>
        <v>0.995967741935484</v>
      </c>
    </row>
    <row r="2954" spans="1:7">
      <c r="A2954" t="s">
        <v>5960</v>
      </c>
      <c r="B2954" t="s">
        <v>5961</v>
      </c>
      <c r="C2954" t="s">
        <v>78</v>
      </c>
      <c r="D2954" t="s">
        <v>79</v>
      </c>
      <c r="E2954" s="3">
        <v>245</v>
      </c>
      <c r="F2954" s="3">
        <v>246</v>
      </c>
      <c r="G2954" s="4">
        <f>E2954/F2954</f>
        <v>0.995934959349594</v>
      </c>
    </row>
    <row r="2955" hidden="1" spans="1:7">
      <c r="A2955" t="s">
        <v>5962</v>
      </c>
      <c r="B2955" t="s">
        <v>5963</v>
      </c>
      <c r="C2955" t="s">
        <v>28</v>
      </c>
      <c r="D2955" t="s">
        <v>29</v>
      </c>
      <c r="E2955" s="3"/>
      <c r="F2955" s="3"/>
      <c r="G2955" s="4" t="e">
        <f>E2955/F2955</f>
        <v>#DIV/0!</v>
      </c>
    </row>
    <row r="2956" spans="1:7">
      <c r="A2956" t="s">
        <v>5964</v>
      </c>
      <c r="B2956" t="s">
        <v>5965</v>
      </c>
      <c r="C2956" t="s">
        <v>60</v>
      </c>
      <c r="D2956" t="s">
        <v>61</v>
      </c>
      <c r="E2956" s="3">
        <v>733</v>
      </c>
      <c r="F2956" s="3">
        <v>736</v>
      </c>
      <c r="G2956" s="4">
        <f>E2956/F2956</f>
        <v>0.995923913043478</v>
      </c>
    </row>
    <row r="2957" hidden="1" spans="1:7">
      <c r="A2957" t="s">
        <v>5966</v>
      </c>
      <c r="B2957" t="s">
        <v>5967</v>
      </c>
      <c r="C2957" t="s">
        <v>238</v>
      </c>
      <c r="D2957" t="s">
        <v>239</v>
      </c>
      <c r="E2957" s="3"/>
      <c r="F2957" s="3"/>
      <c r="G2957" s="4" t="e">
        <f>E2957/F2957</f>
        <v>#DIV/0!</v>
      </c>
    </row>
    <row r="2958" hidden="1" spans="1:7">
      <c r="A2958" t="s">
        <v>5968</v>
      </c>
      <c r="B2958" t="s">
        <v>5969</v>
      </c>
      <c r="C2958" t="s">
        <v>74</v>
      </c>
      <c r="D2958" t="s">
        <v>75</v>
      </c>
      <c r="E2958" s="3"/>
      <c r="F2958" s="3"/>
      <c r="G2958" s="4" t="e">
        <f>E2958/F2958</f>
        <v>#DIV/0!</v>
      </c>
    </row>
    <row r="2959" spans="1:7">
      <c r="A2959" t="s">
        <v>5970</v>
      </c>
      <c r="B2959" t="s">
        <v>5971</v>
      </c>
      <c r="C2959" t="s">
        <v>14</v>
      </c>
      <c r="D2959" t="s">
        <v>15</v>
      </c>
      <c r="E2959" s="3">
        <v>1465</v>
      </c>
      <c r="F2959" s="3">
        <v>1471</v>
      </c>
      <c r="G2959" s="4">
        <f>E2959/F2959</f>
        <v>0.995921142080218</v>
      </c>
    </row>
    <row r="2960" spans="1:7">
      <c r="A2960" t="s">
        <v>5972</v>
      </c>
      <c r="B2960" t="s">
        <v>5973</v>
      </c>
      <c r="C2960" t="s">
        <v>20</v>
      </c>
      <c r="D2960" t="s">
        <v>21</v>
      </c>
      <c r="E2960" s="3">
        <v>486</v>
      </c>
      <c r="F2960" s="3">
        <v>488</v>
      </c>
      <c r="G2960" s="4">
        <f>E2960/F2960</f>
        <v>0.995901639344262</v>
      </c>
    </row>
    <row r="2961" spans="1:7">
      <c r="A2961" t="s">
        <v>5974</v>
      </c>
      <c r="B2961" t="s">
        <v>5975</v>
      </c>
      <c r="C2961" t="s">
        <v>60</v>
      </c>
      <c r="D2961" t="s">
        <v>61</v>
      </c>
      <c r="E2961" s="3">
        <v>243</v>
      </c>
      <c r="F2961" s="3">
        <v>244</v>
      </c>
      <c r="G2961" s="4">
        <f>E2961/F2961</f>
        <v>0.995901639344262</v>
      </c>
    </row>
    <row r="2962" spans="1:7">
      <c r="A2962" t="s">
        <v>5976</v>
      </c>
      <c r="B2962" t="s">
        <v>5977</v>
      </c>
      <c r="C2962" t="s">
        <v>24</v>
      </c>
      <c r="D2962" t="s">
        <v>25</v>
      </c>
      <c r="E2962" s="3">
        <v>242</v>
      </c>
      <c r="F2962" s="3">
        <v>243</v>
      </c>
      <c r="G2962" s="4">
        <f>E2962/F2962</f>
        <v>0.995884773662551</v>
      </c>
    </row>
    <row r="2963" spans="1:7">
      <c r="A2963" t="s">
        <v>5978</v>
      </c>
      <c r="B2963" t="s">
        <v>5979</v>
      </c>
      <c r="C2963" t="s">
        <v>48</v>
      </c>
      <c r="D2963" t="s">
        <v>49</v>
      </c>
      <c r="E2963" s="3">
        <v>242</v>
      </c>
      <c r="F2963" s="3">
        <v>243</v>
      </c>
      <c r="G2963" s="4">
        <f>E2963/F2963</f>
        <v>0.995884773662551</v>
      </c>
    </row>
    <row r="2964" hidden="1" spans="1:7">
      <c r="A2964" t="s">
        <v>5980</v>
      </c>
      <c r="B2964" t="s">
        <v>5981</v>
      </c>
      <c r="C2964" t="s">
        <v>20</v>
      </c>
      <c r="D2964" t="s">
        <v>21</v>
      </c>
      <c r="E2964" s="3"/>
      <c r="F2964" s="3"/>
      <c r="G2964" s="4" t="e">
        <f>E2964/F2964</f>
        <v>#DIV/0!</v>
      </c>
    </row>
    <row r="2965" spans="1:7">
      <c r="A2965" t="s">
        <v>5982</v>
      </c>
      <c r="B2965" t="s">
        <v>5983</v>
      </c>
      <c r="C2965" t="s">
        <v>134</v>
      </c>
      <c r="D2965" t="s">
        <v>135</v>
      </c>
      <c r="E2965" s="3">
        <v>725</v>
      </c>
      <c r="F2965" s="3">
        <v>728</v>
      </c>
      <c r="G2965" s="4">
        <f>E2965/F2965</f>
        <v>0.995879120879121</v>
      </c>
    </row>
    <row r="2966" spans="1:7">
      <c r="A2966" t="s">
        <v>5984</v>
      </c>
      <c r="B2966" t="s">
        <v>5985</v>
      </c>
      <c r="C2966" t="s">
        <v>52</v>
      </c>
      <c r="D2966" t="s">
        <v>53</v>
      </c>
      <c r="E2966" s="3">
        <v>1208</v>
      </c>
      <c r="F2966" s="3">
        <v>1213</v>
      </c>
      <c r="G2966" s="4">
        <f>E2966/F2966</f>
        <v>0.995877988458368</v>
      </c>
    </row>
    <row r="2967" hidden="1" spans="1:7">
      <c r="A2967" t="s">
        <v>5986</v>
      </c>
      <c r="B2967" t="s">
        <v>5987</v>
      </c>
      <c r="C2967" t="s">
        <v>78</v>
      </c>
      <c r="D2967" t="s">
        <v>79</v>
      </c>
      <c r="E2967" s="3"/>
      <c r="F2967" s="3"/>
      <c r="G2967" s="4" t="e">
        <f>E2967/F2967</f>
        <v>#DIV/0!</v>
      </c>
    </row>
    <row r="2968" hidden="1" spans="1:7">
      <c r="A2968" t="s">
        <v>5988</v>
      </c>
      <c r="B2968" t="s">
        <v>5989</v>
      </c>
      <c r="C2968" t="s">
        <v>74</v>
      </c>
      <c r="D2968" t="s">
        <v>75</v>
      </c>
      <c r="E2968" s="3"/>
      <c r="F2968" s="3"/>
      <c r="G2968" s="4" t="e">
        <f>E2968/F2968</f>
        <v>#DIV/0!</v>
      </c>
    </row>
    <row r="2969" hidden="1" spans="1:7">
      <c r="A2969" t="s">
        <v>5990</v>
      </c>
      <c r="B2969" t="s">
        <v>5991</v>
      </c>
      <c r="C2969" t="s">
        <v>78</v>
      </c>
      <c r="D2969" t="s">
        <v>79</v>
      </c>
      <c r="E2969" s="3"/>
      <c r="F2969" s="3"/>
      <c r="G2969" s="4" t="e">
        <f>E2969/F2969</f>
        <v>#DIV/0!</v>
      </c>
    </row>
    <row r="2970" spans="1:7">
      <c r="A2970" t="s">
        <v>5992</v>
      </c>
      <c r="B2970" t="s">
        <v>5993</v>
      </c>
      <c r="C2970" t="s">
        <v>120</v>
      </c>
      <c r="D2970" t="s">
        <v>121</v>
      </c>
      <c r="E2970" s="3">
        <v>482</v>
      </c>
      <c r="F2970" s="3">
        <v>484</v>
      </c>
      <c r="G2970" s="4">
        <f>E2970/F2970</f>
        <v>0.995867768595041</v>
      </c>
    </row>
    <row r="2971" spans="1:7">
      <c r="A2971" t="s">
        <v>5994</v>
      </c>
      <c r="B2971" t="s">
        <v>5995</v>
      </c>
      <c r="C2971" t="s">
        <v>66</v>
      </c>
      <c r="D2971" t="s">
        <v>67</v>
      </c>
      <c r="E2971" s="3">
        <v>482</v>
      </c>
      <c r="F2971" s="3">
        <v>484</v>
      </c>
      <c r="G2971" s="4">
        <f>E2971/F2971</f>
        <v>0.995867768595041</v>
      </c>
    </row>
    <row r="2972" hidden="1" spans="1:7">
      <c r="A2972" t="s">
        <v>5996</v>
      </c>
      <c r="B2972" t="s">
        <v>5997</v>
      </c>
      <c r="C2972" t="s">
        <v>134</v>
      </c>
      <c r="D2972" t="s">
        <v>135</v>
      </c>
      <c r="E2972" s="3"/>
      <c r="F2972" s="3"/>
      <c r="G2972" s="4" t="e">
        <f>E2972/F2972</f>
        <v>#DIV/0!</v>
      </c>
    </row>
    <row r="2973" spans="1:7">
      <c r="A2973" t="s">
        <v>5998</v>
      </c>
      <c r="B2973" t="s">
        <v>5999</v>
      </c>
      <c r="C2973" t="s">
        <v>52</v>
      </c>
      <c r="D2973" t="s">
        <v>53</v>
      </c>
      <c r="E2973" s="3">
        <v>479</v>
      </c>
      <c r="F2973" s="3">
        <v>481</v>
      </c>
      <c r="G2973" s="4">
        <f>E2973/F2973</f>
        <v>0.995841995841996</v>
      </c>
    </row>
    <row r="2974" spans="1:7">
      <c r="A2974" t="s">
        <v>6000</v>
      </c>
      <c r="B2974" t="s">
        <v>6001</v>
      </c>
      <c r="C2974" t="s">
        <v>38</v>
      </c>
      <c r="D2974" t="s">
        <v>39</v>
      </c>
      <c r="E2974" s="3">
        <v>957</v>
      </c>
      <c r="F2974" s="3">
        <v>961</v>
      </c>
      <c r="G2974" s="4">
        <f>E2974/F2974</f>
        <v>0.995837669094693</v>
      </c>
    </row>
    <row r="2975" spans="1:7">
      <c r="A2975" t="s">
        <v>6002</v>
      </c>
      <c r="B2975" t="s">
        <v>6003</v>
      </c>
      <c r="C2975" t="s">
        <v>186</v>
      </c>
      <c r="D2975" t="s">
        <v>187</v>
      </c>
      <c r="E2975" s="3">
        <v>239</v>
      </c>
      <c r="F2975" s="3">
        <v>240</v>
      </c>
      <c r="G2975" s="4">
        <f>E2975/F2975</f>
        <v>0.995833333333333</v>
      </c>
    </row>
    <row r="2976" hidden="1" spans="1:7">
      <c r="A2976" t="s">
        <v>6004</v>
      </c>
      <c r="B2976" t="s">
        <v>6005</v>
      </c>
      <c r="C2976" t="s">
        <v>238</v>
      </c>
      <c r="D2976" t="s">
        <v>239</v>
      </c>
      <c r="E2976" s="3"/>
      <c r="F2976" s="3"/>
      <c r="G2976" s="4" t="e">
        <f>E2976/F2976</f>
        <v>#DIV/0!</v>
      </c>
    </row>
    <row r="2977" spans="1:7">
      <c r="A2977" t="s">
        <v>6006</v>
      </c>
      <c r="B2977" t="s">
        <v>6007</v>
      </c>
      <c r="C2977" t="s">
        <v>20</v>
      </c>
      <c r="D2977" t="s">
        <v>21</v>
      </c>
      <c r="E2977" s="3">
        <v>2134</v>
      </c>
      <c r="F2977" s="3">
        <v>2143</v>
      </c>
      <c r="G2977" s="4">
        <f>E2977/F2977</f>
        <v>0.995800279981335</v>
      </c>
    </row>
    <row r="2978" spans="1:7">
      <c r="A2978" t="s">
        <v>6008</v>
      </c>
      <c r="B2978" t="s">
        <v>6009</v>
      </c>
      <c r="C2978" t="s">
        <v>20</v>
      </c>
      <c r="D2978" t="s">
        <v>21</v>
      </c>
      <c r="E2978" s="3">
        <v>237</v>
      </c>
      <c r="F2978" s="3">
        <v>238</v>
      </c>
      <c r="G2978" s="4">
        <f>E2978/F2978</f>
        <v>0.995798319327731</v>
      </c>
    </row>
    <row r="2979" spans="1:7">
      <c r="A2979" t="s">
        <v>6010</v>
      </c>
      <c r="B2979" t="s">
        <v>6011</v>
      </c>
      <c r="C2979" t="s">
        <v>48</v>
      </c>
      <c r="D2979" t="s">
        <v>49</v>
      </c>
      <c r="E2979" s="3">
        <v>710</v>
      </c>
      <c r="F2979" s="3">
        <v>713</v>
      </c>
      <c r="G2979" s="4">
        <f>E2979/F2979</f>
        <v>0.995792426367461</v>
      </c>
    </row>
    <row r="2980" spans="1:7">
      <c r="A2980" t="s">
        <v>6012</v>
      </c>
      <c r="B2980" t="s">
        <v>6013</v>
      </c>
      <c r="C2980" t="s">
        <v>52</v>
      </c>
      <c r="D2980" t="s">
        <v>53</v>
      </c>
      <c r="E2980" s="3">
        <v>472</v>
      </c>
      <c r="F2980" s="3">
        <v>474</v>
      </c>
      <c r="G2980" s="4">
        <f>E2980/F2980</f>
        <v>0.9957805907173</v>
      </c>
    </row>
    <row r="2981" spans="1:7">
      <c r="A2981" t="s">
        <v>6014</v>
      </c>
      <c r="B2981" t="s">
        <v>6015</v>
      </c>
      <c r="C2981" t="s">
        <v>78</v>
      </c>
      <c r="D2981" t="s">
        <v>79</v>
      </c>
      <c r="E2981" s="3">
        <v>470</v>
      </c>
      <c r="F2981" s="3">
        <v>472</v>
      </c>
      <c r="G2981" s="4">
        <f>E2981/F2981</f>
        <v>0.995762711864407</v>
      </c>
    </row>
    <row r="2982" spans="1:7">
      <c r="A2982" t="s">
        <v>6016</v>
      </c>
      <c r="B2982" t="s">
        <v>6017</v>
      </c>
      <c r="C2982" t="s">
        <v>20</v>
      </c>
      <c r="D2982" t="s">
        <v>21</v>
      </c>
      <c r="E2982" s="3">
        <v>233</v>
      </c>
      <c r="F2982" s="3">
        <v>234</v>
      </c>
      <c r="G2982" s="4">
        <f>E2982/F2982</f>
        <v>0.995726495726496</v>
      </c>
    </row>
    <row r="2983" spans="1:7">
      <c r="A2983" t="s">
        <v>6018</v>
      </c>
      <c r="B2983" t="s">
        <v>6019</v>
      </c>
      <c r="C2983" t="s">
        <v>186</v>
      </c>
      <c r="D2983" t="s">
        <v>187</v>
      </c>
      <c r="E2983" s="3">
        <v>698</v>
      </c>
      <c r="F2983" s="3">
        <v>701</v>
      </c>
      <c r="G2983" s="4">
        <f>E2983/F2983</f>
        <v>0.995720399429387</v>
      </c>
    </row>
    <row r="2984" spans="1:7">
      <c r="A2984" t="s">
        <v>6020</v>
      </c>
      <c r="B2984" t="s">
        <v>6021</v>
      </c>
      <c r="C2984" t="s">
        <v>78</v>
      </c>
      <c r="D2984" t="s">
        <v>79</v>
      </c>
      <c r="E2984" s="3">
        <v>3238</v>
      </c>
      <c r="F2984" s="3">
        <v>3252</v>
      </c>
      <c r="G2984" s="4">
        <f>E2984/F2984</f>
        <v>0.995694956949569</v>
      </c>
    </row>
    <row r="2985" spans="1:7">
      <c r="A2985" t="s">
        <v>6022</v>
      </c>
      <c r="B2985" t="s">
        <v>6023</v>
      </c>
      <c r="C2985" t="s">
        <v>28</v>
      </c>
      <c r="D2985" t="s">
        <v>29</v>
      </c>
      <c r="E2985" s="3">
        <v>231</v>
      </c>
      <c r="F2985" s="3">
        <v>232</v>
      </c>
      <c r="G2985" s="4">
        <f>E2985/F2985</f>
        <v>0.995689655172414</v>
      </c>
    </row>
    <row r="2986" spans="1:7">
      <c r="A2986" t="s">
        <v>6024</v>
      </c>
      <c r="B2986" t="s">
        <v>6025</v>
      </c>
      <c r="C2986" t="s">
        <v>10</v>
      </c>
      <c r="D2986" t="s">
        <v>11</v>
      </c>
      <c r="E2986" s="3">
        <v>459</v>
      </c>
      <c r="F2986" s="3">
        <v>461</v>
      </c>
      <c r="G2986" s="4">
        <f>E2986/F2986</f>
        <v>0.995661605206074</v>
      </c>
    </row>
    <row r="2987" hidden="1" spans="1:7">
      <c r="A2987" t="s">
        <v>6026</v>
      </c>
      <c r="B2987" t="s">
        <v>6027</v>
      </c>
      <c r="C2987" t="s">
        <v>78</v>
      </c>
      <c r="D2987" t="s">
        <v>79</v>
      </c>
      <c r="E2987" s="3"/>
      <c r="F2987" s="3"/>
      <c r="G2987" s="4" t="e">
        <f>E2987/F2987</f>
        <v>#DIV/0!</v>
      </c>
    </row>
    <row r="2988" spans="1:7">
      <c r="A2988" t="s">
        <v>6028</v>
      </c>
      <c r="B2988" t="s">
        <v>6029</v>
      </c>
      <c r="C2988" t="s">
        <v>134</v>
      </c>
      <c r="D2988" t="s">
        <v>135</v>
      </c>
      <c r="E2988" s="3">
        <v>2062</v>
      </c>
      <c r="F2988" s="3">
        <v>2071</v>
      </c>
      <c r="G2988" s="4">
        <f>E2988/F2988</f>
        <v>0.995654273297924</v>
      </c>
    </row>
    <row r="2989" spans="1:7">
      <c r="A2989" t="s">
        <v>6030</v>
      </c>
      <c r="B2989" t="s">
        <v>6031</v>
      </c>
      <c r="C2989" t="s">
        <v>20</v>
      </c>
      <c r="D2989" t="s">
        <v>21</v>
      </c>
      <c r="E2989" s="3">
        <v>229</v>
      </c>
      <c r="F2989" s="3">
        <v>230</v>
      </c>
      <c r="G2989" s="4">
        <f>E2989/F2989</f>
        <v>0.995652173913044</v>
      </c>
    </row>
    <row r="2990" spans="1:7">
      <c r="A2990" t="s">
        <v>6032</v>
      </c>
      <c r="B2990" t="s">
        <v>6033</v>
      </c>
      <c r="C2990" t="s">
        <v>14</v>
      </c>
      <c r="D2990" t="s">
        <v>15</v>
      </c>
      <c r="E2990" s="3">
        <v>685</v>
      </c>
      <c r="F2990" s="3">
        <v>688</v>
      </c>
      <c r="G2990" s="4">
        <f>E2990/F2990</f>
        <v>0.995639534883721</v>
      </c>
    </row>
    <row r="2991" spans="1:7">
      <c r="A2991" t="s">
        <v>6034</v>
      </c>
      <c r="B2991" t="s">
        <v>6035</v>
      </c>
      <c r="C2991" t="s">
        <v>52</v>
      </c>
      <c r="D2991" t="s">
        <v>53</v>
      </c>
      <c r="E2991" s="3">
        <v>1368</v>
      </c>
      <c r="F2991" s="3">
        <v>1374</v>
      </c>
      <c r="G2991" s="4">
        <f>E2991/F2991</f>
        <v>0.995633187772926</v>
      </c>
    </row>
    <row r="2992" spans="1:7">
      <c r="A2992" t="s">
        <v>6036</v>
      </c>
      <c r="B2992" t="s">
        <v>6037</v>
      </c>
      <c r="C2992" t="s">
        <v>78</v>
      </c>
      <c r="D2992" t="s">
        <v>79</v>
      </c>
      <c r="E2992" s="3">
        <v>911</v>
      </c>
      <c r="F2992" s="3">
        <v>915</v>
      </c>
      <c r="G2992" s="4">
        <f>E2992/F2992</f>
        <v>0.995628415300546</v>
      </c>
    </row>
    <row r="2993" spans="1:7">
      <c r="A2993" t="s">
        <v>6038</v>
      </c>
      <c r="B2993" t="s">
        <v>6039</v>
      </c>
      <c r="C2993" t="s">
        <v>74</v>
      </c>
      <c r="D2993" t="s">
        <v>75</v>
      </c>
      <c r="E2993" s="3">
        <v>454</v>
      </c>
      <c r="F2993" s="3">
        <v>456</v>
      </c>
      <c r="G2993" s="4">
        <f>E2993/F2993</f>
        <v>0.995614035087719</v>
      </c>
    </row>
    <row r="2994" spans="1:7">
      <c r="A2994" t="s">
        <v>6040</v>
      </c>
      <c r="B2994" t="s">
        <v>6041</v>
      </c>
      <c r="C2994" t="s">
        <v>28</v>
      </c>
      <c r="D2994" t="s">
        <v>29</v>
      </c>
      <c r="E2994" s="3">
        <v>681</v>
      </c>
      <c r="F2994" s="3">
        <v>684</v>
      </c>
      <c r="G2994" s="4">
        <f>E2994/F2994</f>
        <v>0.995614035087719</v>
      </c>
    </row>
    <row r="2995" spans="1:7">
      <c r="A2995" t="s">
        <v>6042</v>
      </c>
      <c r="B2995" t="s">
        <v>6043</v>
      </c>
      <c r="C2995" t="s">
        <v>52</v>
      </c>
      <c r="D2995" t="s">
        <v>53</v>
      </c>
      <c r="E2995" s="3">
        <v>908</v>
      </c>
      <c r="F2995" s="3">
        <v>912</v>
      </c>
      <c r="G2995" s="4">
        <f>E2995/F2995</f>
        <v>0.995614035087719</v>
      </c>
    </row>
    <row r="2996" hidden="1" spans="1:7">
      <c r="A2996" t="s">
        <v>6044</v>
      </c>
      <c r="B2996" t="s">
        <v>6045</v>
      </c>
      <c r="C2996" t="s">
        <v>60</v>
      </c>
      <c r="D2996" t="s">
        <v>61</v>
      </c>
      <c r="E2996" s="3"/>
      <c r="F2996" s="3"/>
      <c r="G2996" s="4" t="e">
        <f>E2996/F2996</f>
        <v>#DIV/0!</v>
      </c>
    </row>
    <row r="2997" spans="1:7">
      <c r="A2997" t="s">
        <v>6046</v>
      </c>
      <c r="B2997" t="s">
        <v>6047</v>
      </c>
      <c r="C2997" t="s">
        <v>66</v>
      </c>
      <c r="D2997" t="s">
        <v>67</v>
      </c>
      <c r="E2997" s="3">
        <v>453</v>
      </c>
      <c r="F2997" s="3">
        <v>455</v>
      </c>
      <c r="G2997" s="4">
        <f>E2997/F2997</f>
        <v>0.995604395604396</v>
      </c>
    </row>
    <row r="2998" spans="1:7">
      <c r="A2998" t="s">
        <v>6048</v>
      </c>
      <c r="B2998" t="s">
        <v>6049</v>
      </c>
      <c r="C2998" t="s">
        <v>78</v>
      </c>
      <c r="D2998" t="s">
        <v>79</v>
      </c>
      <c r="E2998" s="3">
        <v>674</v>
      </c>
      <c r="F2998" s="3">
        <v>677</v>
      </c>
      <c r="G2998" s="4">
        <f>E2998/F2998</f>
        <v>0.995568685376662</v>
      </c>
    </row>
    <row r="2999" spans="1:7">
      <c r="A2999" t="s">
        <v>6050</v>
      </c>
      <c r="B2999" t="s">
        <v>6051</v>
      </c>
      <c r="C2999" t="s">
        <v>24</v>
      </c>
      <c r="D2999" t="s">
        <v>25</v>
      </c>
      <c r="E2999" s="3">
        <v>224</v>
      </c>
      <c r="F2999" s="3">
        <v>225</v>
      </c>
      <c r="G2999" s="4">
        <f>E2999/F2999</f>
        <v>0.995555555555556</v>
      </c>
    </row>
    <row r="3000" spans="1:7">
      <c r="A3000" t="s">
        <v>6052</v>
      </c>
      <c r="B3000" t="s">
        <v>6053</v>
      </c>
      <c r="C3000" t="s">
        <v>78</v>
      </c>
      <c r="D3000" t="s">
        <v>79</v>
      </c>
      <c r="E3000" s="3">
        <v>671</v>
      </c>
      <c r="F3000" s="3">
        <v>674</v>
      </c>
      <c r="G3000" s="4">
        <f>E3000/F3000</f>
        <v>0.995548961424332</v>
      </c>
    </row>
    <row r="3001" spans="1:7">
      <c r="A3001" t="s">
        <v>6054</v>
      </c>
      <c r="B3001" t="s">
        <v>6055</v>
      </c>
      <c r="C3001" t="s">
        <v>262</v>
      </c>
      <c r="D3001" t="s">
        <v>263</v>
      </c>
      <c r="E3001" s="3">
        <v>223</v>
      </c>
      <c r="F3001" s="3">
        <v>224</v>
      </c>
      <c r="G3001" s="4">
        <f>E3001/F3001</f>
        <v>0.995535714285714</v>
      </c>
    </row>
    <row r="3002" hidden="1" spans="1:7">
      <c r="A3002" t="s">
        <v>6056</v>
      </c>
      <c r="B3002" t="s">
        <v>6057</v>
      </c>
      <c r="C3002" t="s">
        <v>56</v>
      </c>
      <c r="D3002" t="s">
        <v>57</v>
      </c>
      <c r="E3002" s="3"/>
      <c r="F3002" s="3"/>
      <c r="G3002" s="4" t="e">
        <f>E3002/F3002</f>
        <v>#DIV/0!</v>
      </c>
    </row>
    <row r="3003" hidden="1" spans="1:7">
      <c r="A3003" t="s">
        <v>6058</v>
      </c>
      <c r="B3003" t="s">
        <v>6059</v>
      </c>
      <c r="C3003" t="s">
        <v>38</v>
      </c>
      <c r="D3003" t="s">
        <v>39</v>
      </c>
      <c r="E3003" s="3"/>
      <c r="F3003" s="3"/>
      <c r="G3003" s="4" t="e">
        <f>E3003/F3003</f>
        <v>#DIV/0!</v>
      </c>
    </row>
    <row r="3004" hidden="1" spans="1:7">
      <c r="A3004" t="s">
        <v>6060</v>
      </c>
      <c r="B3004" t="s">
        <v>6061</v>
      </c>
      <c r="C3004" t="s">
        <v>14</v>
      </c>
      <c r="D3004" t="s">
        <v>15</v>
      </c>
      <c r="E3004" s="3"/>
      <c r="F3004" s="3"/>
      <c r="G3004" s="4" t="e">
        <f>E3004/F3004</f>
        <v>#DIV/0!</v>
      </c>
    </row>
    <row r="3005" hidden="1" spans="1:7">
      <c r="A3005" t="s">
        <v>6062</v>
      </c>
      <c r="B3005" t="s">
        <v>6063</v>
      </c>
      <c r="C3005" t="s">
        <v>14</v>
      </c>
      <c r="D3005" t="s">
        <v>15</v>
      </c>
      <c r="E3005" s="3"/>
      <c r="F3005" s="3"/>
      <c r="G3005" s="4" t="e">
        <f>E3005/F3005</f>
        <v>#DIV/0!</v>
      </c>
    </row>
    <row r="3006" spans="1:7">
      <c r="A3006" t="s">
        <v>6064</v>
      </c>
      <c r="B3006" t="s">
        <v>6065</v>
      </c>
      <c r="C3006" t="s">
        <v>28</v>
      </c>
      <c r="D3006" t="s">
        <v>29</v>
      </c>
      <c r="E3006" s="3">
        <v>223</v>
      </c>
      <c r="F3006" s="3">
        <v>224</v>
      </c>
      <c r="G3006" s="4">
        <f>E3006/F3006</f>
        <v>0.995535714285714</v>
      </c>
    </row>
    <row r="3007" hidden="1" spans="1:7">
      <c r="A3007" t="s">
        <v>6066</v>
      </c>
      <c r="B3007" t="s">
        <v>6067</v>
      </c>
      <c r="C3007" t="s">
        <v>52</v>
      </c>
      <c r="D3007" t="s">
        <v>53</v>
      </c>
      <c r="E3007" s="3"/>
      <c r="F3007" s="3"/>
      <c r="G3007" s="4" t="e">
        <f>E3007/F3007</f>
        <v>#DIV/0!</v>
      </c>
    </row>
    <row r="3008" spans="1:7">
      <c r="A3008" t="s">
        <v>6068</v>
      </c>
      <c r="B3008" t="s">
        <v>6069</v>
      </c>
      <c r="C3008" t="s">
        <v>86</v>
      </c>
      <c r="D3008" t="s">
        <v>87</v>
      </c>
      <c r="E3008" s="3">
        <v>889</v>
      </c>
      <c r="F3008" s="3">
        <v>893</v>
      </c>
      <c r="G3008" s="4">
        <f>E3008/F3008</f>
        <v>0.99552071668533</v>
      </c>
    </row>
    <row r="3009" spans="1:7">
      <c r="A3009" t="s">
        <v>6070</v>
      </c>
      <c r="B3009" t="s">
        <v>6071</v>
      </c>
      <c r="C3009" t="s">
        <v>86</v>
      </c>
      <c r="D3009" t="s">
        <v>87</v>
      </c>
      <c r="E3009" s="3">
        <v>885</v>
      </c>
      <c r="F3009" s="3">
        <v>889</v>
      </c>
      <c r="G3009" s="4">
        <f>E3009/F3009</f>
        <v>0.995500562429696</v>
      </c>
    </row>
    <row r="3010" spans="1:7">
      <c r="A3010" t="s">
        <v>6072</v>
      </c>
      <c r="B3010" t="s">
        <v>6073</v>
      </c>
      <c r="C3010" t="s">
        <v>78</v>
      </c>
      <c r="D3010" t="s">
        <v>79</v>
      </c>
      <c r="E3010" s="3">
        <v>441</v>
      </c>
      <c r="F3010" s="3">
        <v>443</v>
      </c>
      <c r="G3010" s="4">
        <f>E3010/F3010</f>
        <v>0.99548532731377</v>
      </c>
    </row>
    <row r="3011" spans="1:7">
      <c r="A3011" t="s">
        <v>6074</v>
      </c>
      <c r="B3011" t="s">
        <v>6075</v>
      </c>
      <c r="C3011" t="s">
        <v>78</v>
      </c>
      <c r="D3011" t="s">
        <v>79</v>
      </c>
      <c r="E3011" s="3">
        <v>659</v>
      </c>
      <c r="F3011" s="3">
        <v>662</v>
      </c>
      <c r="G3011" s="4">
        <f>E3011/F3011</f>
        <v>0.995468277945619</v>
      </c>
    </row>
    <row r="3012" spans="1:7">
      <c r="A3012" t="s">
        <v>6076</v>
      </c>
      <c r="B3012" t="s">
        <v>6077</v>
      </c>
      <c r="C3012" t="s">
        <v>422</v>
      </c>
      <c r="D3012" t="s">
        <v>423</v>
      </c>
      <c r="E3012" s="3">
        <v>438</v>
      </c>
      <c r="F3012" s="3">
        <v>440</v>
      </c>
      <c r="G3012" s="4">
        <f>E3012/F3012</f>
        <v>0.995454545454545</v>
      </c>
    </row>
    <row r="3013" hidden="1" spans="1:7">
      <c r="A3013" t="s">
        <v>6078</v>
      </c>
      <c r="B3013" t="s">
        <v>6079</v>
      </c>
      <c r="C3013" t="s">
        <v>206</v>
      </c>
      <c r="D3013" t="s">
        <v>207</v>
      </c>
      <c r="E3013" s="3"/>
      <c r="F3013" s="3"/>
      <c r="G3013" s="4" t="e">
        <f>E3013/F3013</f>
        <v>#DIV/0!</v>
      </c>
    </row>
    <row r="3014" spans="1:7">
      <c r="A3014" t="s">
        <v>6080</v>
      </c>
      <c r="B3014" t="s">
        <v>6081</v>
      </c>
      <c r="C3014" t="s">
        <v>48</v>
      </c>
      <c r="D3014" t="s">
        <v>49</v>
      </c>
      <c r="E3014" s="3">
        <v>219</v>
      </c>
      <c r="F3014" s="3">
        <v>220</v>
      </c>
      <c r="G3014" s="4">
        <f>E3014/F3014</f>
        <v>0.995454545454545</v>
      </c>
    </row>
    <row r="3015" hidden="1" spans="1:7">
      <c r="A3015" t="s">
        <v>6082</v>
      </c>
      <c r="B3015" t="s">
        <v>6083</v>
      </c>
      <c r="C3015" t="s">
        <v>238</v>
      </c>
      <c r="D3015" t="s">
        <v>239</v>
      </c>
      <c r="E3015" s="3"/>
      <c r="F3015" s="3"/>
      <c r="G3015" s="4" t="e">
        <f>E3015/F3015</f>
        <v>#DIV/0!</v>
      </c>
    </row>
    <row r="3016" spans="1:7">
      <c r="A3016" t="s">
        <v>6084</v>
      </c>
      <c r="B3016" t="s">
        <v>6085</v>
      </c>
      <c r="C3016" t="s">
        <v>60</v>
      </c>
      <c r="D3016" t="s">
        <v>61</v>
      </c>
      <c r="E3016" s="3">
        <v>655</v>
      </c>
      <c r="F3016" s="3">
        <v>658</v>
      </c>
      <c r="G3016" s="4">
        <f>E3016/F3016</f>
        <v>0.995440729483283</v>
      </c>
    </row>
    <row r="3017" spans="1:7">
      <c r="A3017" t="s">
        <v>6086</v>
      </c>
      <c r="B3017" t="s">
        <v>6087</v>
      </c>
      <c r="C3017" t="s">
        <v>90</v>
      </c>
      <c r="D3017" t="s">
        <v>91</v>
      </c>
      <c r="E3017" s="3">
        <v>1303</v>
      </c>
      <c r="F3017" s="3">
        <v>1309</v>
      </c>
      <c r="G3017" s="4">
        <f>E3017/F3017</f>
        <v>0.995416348357525</v>
      </c>
    </row>
    <row r="3018" hidden="1" spans="1:7">
      <c r="A3018" t="s">
        <v>6088</v>
      </c>
      <c r="B3018" t="s">
        <v>6089</v>
      </c>
      <c r="C3018" t="s">
        <v>48</v>
      </c>
      <c r="D3018" t="s">
        <v>49</v>
      </c>
      <c r="E3018" s="3"/>
      <c r="F3018" s="3"/>
      <c r="G3018" s="4" t="e">
        <f>E3018/F3018</f>
        <v>#DIV/0!</v>
      </c>
    </row>
    <row r="3019" hidden="1" spans="1:7">
      <c r="A3019" t="s">
        <v>6090</v>
      </c>
      <c r="B3019" t="s">
        <v>6091</v>
      </c>
      <c r="C3019" t="s">
        <v>74</v>
      </c>
      <c r="D3019" t="s">
        <v>75</v>
      </c>
      <c r="E3019" s="3"/>
      <c r="F3019" s="3"/>
      <c r="G3019" s="4" t="e">
        <f>E3019/F3019</f>
        <v>#DIV/0!</v>
      </c>
    </row>
    <row r="3020" spans="1:7">
      <c r="A3020" t="s">
        <v>6092</v>
      </c>
      <c r="B3020" t="s">
        <v>6093</v>
      </c>
      <c r="C3020" t="s">
        <v>134</v>
      </c>
      <c r="D3020" t="s">
        <v>135</v>
      </c>
      <c r="E3020" s="3">
        <v>217</v>
      </c>
      <c r="F3020" s="3">
        <v>218</v>
      </c>
      <c r="G3020" s="4">
        <f>E3020/F3020</f>
        <v>0.995412844036697</v>
      </c>
    </row>
    <row r="3021" hidden="1" spans="1:7">
      <c r="A3021" t="s">
        <v>6094</v>
      </c>
      <c r="B3021" t="s">
        <v>6095</v>
      </c>
      <c r="C3021" t="s">
        <v>56</v>
      </c>
      <c r="D3021" t="s">
        <v>57</v>
      </c>
      <c r="E3021" s="3"/>
      <c r="F3021" s="3"/>
      <c r="G3021" s="4" t="e">
        <f>E3021/F3021</f>
        <v>#DIV/0!</v>
      </c>
    </row>
    <row r="3022" spans="1:7">
      <c r="A3022" t="s">
        <v>6096</v>
      </c>
      <c r="B3022" t="s">
        <v>6097</v>
      </c>
      <c r="C3022" t="s">
        <v>20</v>
      </c>
      <c r="D3022" t="s">
        <v>21</v>
      </c>
      <c r="E3022" s="3">
        <v>1734</v>
      </c>
      <c r="F3022" s="3">
        <v>1742</v>
      </c>
      <c r="G3022" s="4">
        <f>E3022/F3022</f>
        <v>0.99540757749713</v>
      </c>
    </row>
    <row r="3023" spans="1:7">
      <c r="A3023" t="s">
        <v>6098</v>
      </c>
      <c r="B3023" t="s">
        <v>6099</v>
      </c>
      <c r="C3023" t="s">
        <v>186</v>
      </c>
      <c r="D3023" t="s">
        <v>187</v>
      </c>
      <c r="E3023" s="3">
        <v>1731</v>
      </c>
      <c r="F3023" s="3">
        <v>1739</v>
      </c>
      <c r="G3023" s="4">
        <f>E3023/F3023</f>
        <v>0.995399654974123</v>
      </c>
    </row>
    <row r="3024" spans="1:7">
      <c r="A3024" t="s">
        <v>6100</v>
      </c>
      <c r="B3024" t="s">
        <v>6101</v>
      </c>
      <c r="C3024" t="s">
        <v>24</v>
      </c>
      <c r="D3024" t="s">
        <v>25</v>
      </c>
      <c r="E3024" s="3">
        <v>216</v>
      </c>
      <c r="F3024" s="3">
        <v>217</v>
      </c>
      <c r="G3024" s="4">
        <f>E3024/F3024</f>
        <v>0.995391705069124</v>
      </c>
    </row>
    <row r="3025" spans="1:7">
      <c r="A3025" t="s">
        <v>6102</v>
      </c>
      <c r="B3025" t="s">
        <v>6103</v>
      </c>
      <c r="C3025" t="s">
        <v>28</v>
      </c>
      <c r="D3025" t="s">
        <v>29</v>
      </c>
      <c r="E3025" s="3">
        <v>432</v>
      </c>
      <c r="F3025" s="3">
        <v>434</v>
      </c>
      <c r="G3025" s="4">
        <f>E3025/F3025</f>
        <v>0.995391705069124</v>
      </c>
    </row>
    <row r="3026" spans="1:7">
      <c r="A3026" t="s">
        <v>6104</v>
      </c>
      <c r="B3026" t="s">
        <v>6105</v>
      </c>
      <c r="C3026" t="s">
        <v>66</v>
      </c>
      <c r="D3026" t="s">
        <v>67</v>
      </c>
      <c r="E3026" s="3">
        <v>1503</v>
      </c>
      <c r="F3026" s="3">
        <v>1510</v>
      </c>
      <c r="G3026" s="4">
        <f>E3026/F3026</f>
        <v>0.995364238410596</v>
      </c>
    </row>
    <row r="3027" spans="1:7">
      <c r="A3027" t="s">
        <v>6106</v>
      </c>
      <c r="B3027" t="s">
        <v>6107</v>
      </c>
      <c r="C3027" t="s">
        <v>52</v>
      </c>
      <c r="D3027" t="s">
        <v>53</v>
      </c>
      <c r="E3027" s="3">
        <v>854</v>
      </c>
      <c r="F3027" s="3">
        <v>858</v>
      </c>
      <c r="G3027" s="4">
        <f>E3027/F3027</f>
        <v>0.995337995337995</v>
      </c>
    </row>
    <row r="3028" hidden="1" spans="1:7">
      <c r="A3028" t="s">
        <v>6108</v>
      </c>
      <c r="B3028" t="s">
        <v>6109</v>
      </c>
      <c r="C3028" t="s">
        <v>78</v>
      </c>
      <c r="D3028" t="s">
        <v>79</v>
      </c>
      <c r="E3028" s="3"/>
      <c r="F3028" s="3"/>
      <c r="G3028" s="4" t="e">
        <f>E3028/F3028</f>
        <v>#DIV/0!</v>
      </c>
    </row>
    <row r="3029" spans="1:7">
      <c r="A3029" t="s">
        <v>6110</v>
      </c>
      <c r="B3029" t="s">
        <v>6111</v>
      </c>
      <c r="C3029" t="s">
        <v>28</v>
      </c>
      <c r="D3029" t="s">
        <v>29</v>
      </c>
      <c r="E3029" s="3">
        <v>1063</v>
      </c>
      <c r="F3029" s="3">
        <v>1068</v>
      </c>
      <c r="G3029" s="4">
        <f>E3029/F3029</f>
        <v>0.995318352059925</v>
      </c>
    </row>
    <row r="3030" spans="1:7">
      <c r="A3030" t="s">
        <v>6112</v>
      </c>
      <c r="B3030" t="s">
        <v>6113</v>
      </c>
      <c r="C3030" t="s">
        <v>34</v>
      </c>
      <c r="D3030" t="s">
        <v>35</v>
      </c>
      <c r="E3030" s="3">
        <v>424</v>
      </c>
      <c r="F3030" s="3">
        <v>426</v>
      </c>
      <c r="G3030" s="4">
        <f>E3030/F3030</f>
        <v>0.995305164319249</v>
      </c>
    </row>
    <row r="3031" hidden="1" spans="1:7">
      <c r="A3031" t="s">
        <v>6114</v>
      </c>
      <c r="B3031" t="s">
        <v>6115</v>
      </c>
      <c r="C3031" t="s">
        <v>38</v>
      </c>
      <c r="D3031" t="s">
        <v>39</v>
      </c>
      <c r="E3031" s="3"/>
      <c r="F3031" s="3"/>
      <c r="G3031" s="4" t="e">
        <f>E3031/F3031</f>
        <v>#DIV/0!</v>
      </c>
    </row>
    <row r="3032" spans="1:7">
      <c r="A3032" t="s">
        <v>6116</v>
      </c>
      <c r="B3032" t="s">
        <v>6117</v>
      </c>
      <c r="C3032" t="s">
        <v>74</v>
      </c>
      <c r="D3032" t="s">
        <v>75</v>
      </c>
      <c r="E3032" s="3">
        <v>212</v>
      </c>
      <c r="F3032" s="3">
        <v>213</v>
      </c>
      <c r="G3032" s="4">
        <f>E3032/F3032</f>
        <v>0.995305164319249</v>
      </c>
    </row>
    <row r="3033" spans="1:7">
      <c r="A3033" t="s">
        <v>6118</v>
      </c>
      <c r="B3033" t="s">
        <v>6119</v>
      </c>
      <c r="C3033" t="s">
        <v>38</v>
      </c>
      <c r="D3033" t="s">
        <v>39</v>
      </c>
      <c r="E3033" s="3">
        <v>844</v>
      </c>
      <c r="F3033" s="3">
        <v>848</v>
      </c>
      <c r="G3033" s="4">
        <f>E3033/F3033</f>
        <v>0.995283018867924</v>
      </c>
    </row>
    <row r="3034" spans="1:7">
      <c r="A3034" t="s">
        <v>6120</v>
      </c>
      <c r="B3034" t="s">
        <v>6121</v>
      </c>
      <c r="C3034" t="s">
        <v>28</v>
      </c>
      <c r="D3034" t="s">
        <v>29</v>
      </c>
      <c r="E3034" s="3">
        <v>211</v>
      </c>
      <c r="F3034" s="3">
        <v>212</v>
      </c>
      <c r="G3034" s="4">
        <f>E3034/F3034</f>
        <v>0.995283018867924</v>
      </c>
    </row>
    <row r="3035" spans="1:7">
      <c r="A3035" t="s">
        <v>6122</v>
      </c>
      <c r="B3035" t="s">
        <v>6123</v>
      </c>
      <c r="C3035" t="s">
        <v>34</v>
      </c>
      <c r="D3035" t="s">
        <v>35</v>
      </c>
      <c r="E3035" s="3">
        <v>211</v>
      </c>
      <c r="F3035" s="3">
        <v>212</v>
      </c>
      <c r="G3035" s="4">
        <f>E3035/F3035</f>
        <v>0.995283018867924</v>
      </c>
    </row>
    <row r="3036" hidden="1" spans="1:7">
      <c r="A3036" t="s">
        <v>6124</v>
      </c>
      <c r="B3036" t="s">
        <v>6125</v>
      </c>
      <c r="C3036" t="s">
        <v>78</v>
      </c>
      <c r="D3036" t="s">
        <v>79</v>
      </c>
      <c r="E3036" s="3"/>
      <c r="F3036" s="3"/>
      <c r="G3036" s="4" t="e">
        <f>E3036/F3036</f>
        <v>#DIV/0!</v>
      </c>
    </row>
    <row r="3037" spans="1:7">
      <c r="A3037" t="s">
        <v>6126</v>
      </c>
      <c r="B3037" t="s">
        <v>6127</v>
      </c>
      <c r="C3037" t="s">
        <v>66</v>
      </c>
      <c r="D3037" t="s">
        <v>67</v>
      </c>
      <c r="E3037" s="3">
        <v>209</v>
      </c>
      <c r="F3037" s="3">
        <v>210</v>
      </c>
      <c r="G3037" s="4">
        <f>E3037/F3037</f>
        <v>0.995238095238095</v>
      </c>
    </row>
    <row r="3038" spans="1:7">
      <c r="A3038" t="s">
        <v>6128</v>
      </c>
      <c r="B3038" t="s">
        <v>6129</v>
      </c>
      <c r="C3038" t="s">
        <v>78</v>
      </c>
      <c r="D3038" t="s">
        <v>79</v>
      </c>
      <c r="E3038" s="3">
        <v>208</v>
      </c>
      <c r="F3038" s="3">
        <v>209</v>
      </c>
      <c r="G3038" s="4">
        <f>E3038/F3038</f>
        <v>0.995215311004785</v>
      </c>
    </row>
    <row r="3039" spans="1:7">
      <c r="A3039" t="s">
        <v>6130</v>
      </c>
      <c r="B3039" t="s">
        <v>6131</v>
      </c>
      <c r="C3039" t="s">
        <v>24</v>
      </c>
      <c r="D3039" t="s">
        <v>25</v>
      </c>
      <c r="E3039" s="3">
        <v>1036</v>
      </c>
      <c r="F3039" s="3">
        <v>1041</v>
      </c>
      <c r="G3039" s="4">
        <f>E3039/F3039</f>
        <v>0.995196926032661</v>
      </c>
    </row>
    <row r="3040" spans="1:7">
      <c r="A3040" t="s">
        <v>6132</v>
      </c>
      <c r="B3040" t="s">
        <v>6133</v>
      </c>
      <c r="C3040" t="s">
        <v>186</v>
      </c>
      <c r="D3040" t="s">
        <v>187</v>
      </c>
      <c r="E3040" s="3">
        <v>207</v>
      </c>
      <c r="F3040" s="3">
        <v>208</v>
      </c>
      <c r="G3040" s="4">
        <f>E3040/F3040</f>
        <v>0.995192307692308</v>
      </c>
    </row>
    <row r="3041" spans="1:7">
      <c r="A3041" t="s">
        <v>6134</v>
      </c>
      <c r="B3041" t="s">
        <v>6135</v>
      </c>
      <c r="C3041" t="s">
        <v>38</v>
      </c>
      <c r="D3041" t="s">
        <v>39</v>
      </c>
      <c r="E3041" s="3">
        <v>414</v>
      </c>
      <c r="F3041" s="3">
        <v>416</v>
      </c>
      <c r="G3041" s="4">
        <f>E3041/F3041</f>
        <v>0.995192307692308</v>
      </c>
    </row>
    <row r="3042" spans="1:7">
      <c r="A3042" t="s">
        <v>6136</v>
      </c>
      <c r="B3042" t="s">
        <v>6137</v>
      </c>
      <c r="C3042" t="s">
        <v>38</v>
      </c>
      <c r="D3042" t="s">
        <v>39</v>
      </c>
      <c r="E3042" s="3">
        <v>412</v>
      </c>
      <c r="F3042" s="3">
        <v>414</v>
      </c>
      <c r="G3042" s="4">
        <f>E3042/F3042</f>
        <v>0.995169082125604</v>
      </c>
    </row>
    <row r="3043" spans="1:7">
      <c r="A3043" t="s">
        <v>6138</v>
      </c>
      <c r="B3043" t="s">
        <v>6139</v>
      </c>
      <c r="C3043" t="s">
        <v>78</v>
      </c>
      <c r="D3043" t="s">
        <v>79</v>
      </c>
      <c r="E3043" s="3">
        <v>1630</v>
      </c>
      <c r="F3043" s="3">
        <v>1638</v>
      </c>
      <c r="G3043" s="4">
        <f>E3043/F3043</f>
        <v>0.995115995115995</v>
      </c>
    </row>
    <row r="3044" hidden="1" spans="1:7">
      <c r="A3044" t="s">
        <v>6140</v>
      </c>
      <c r="B3044" t="s">
        <v>6141</v>
      </c>
      <c r="C3044" t="s">
        <v>42</v>
      </c>
      <c r="D3044" t="s">
        <v>43</v>
      </c>
      <c r="E3044" s="3"/>
      <c r="F3044" s="3"/>
      <c r="G3044" s="4" t="e">
        <f>E3044/F3044</f>
        <v>#DIV/0!</v>
      </c>
    </row>
    <row r="3045" spans="1:7">
      <c r="A3045" t="s">
        <v>6142</v>
      </c>
      <c r="B3045" t="s">
        <v>6143</v>
      </c>
      <c r="C3045" t="s">
        <v>78</v>
      </c>
      <c r="D3045" t="s">
        <v>79</v>
      </c>
      <c r="E3045" s="3">
        <v>407</v>
      </c>
      <c r="F3045" s="3">
        <v>409</v>
      </c>
      <c r="G3045" s="4">
        <f>E3045/F3045</f>
        <v>0.995110024449878</v>
      </c>
    </row>
    <row r="3046" spans="1:7">
      <c r="A3046" t="s">
        <v>6144</v>
      </c>
      <c r="B3046" t="s">
        <v>6145</v>
      </c>
      <c r="C3046" t="s">
        <v>10</v>
      </c>
      <c r="D3046" t="s">
        <v>11</v>
      </c>
      <c r="E3046" s="3">
        <v>610</v>
      </c>
      <c r="F3046" s="3">
        <v>613</v>
      </c>
      <c r="G3046" s="4">
        <f>E3046/F3046</f>
        <v>0.99510603588907</v>
      </c>
    </row>
    <row r="3047" spans="1:7">
      <c r="A3047" t="s">
        <v>6146</v>
      </c>
      <c r="B3047" t="s">
        <v>6147</v>
      </c>
      <c r="C3047" t="s">
        <v>186</v>
      </c>
      <c r="D3047" t="s">
        <v>187</v>
      </c>
      <c r="E3047" s="3">
        <v>1824</v>
      </c>
      <c r="F3047" s="3">
        <v>1833</v>
      </c>
      <c r="G3047" s="4">
        <f>E3047/F3047</f>
        <v>0.995090016366612</v>
      </c>
    </row>
    <row r="3048" spans="1:7">
      <c r="A3048" t="s">
        <v>6148</v>
      </c>
      <c r="B3048" t="s">
        <v>6149</v>
      </c>
      <c r="C3048" t="s">
        <v>66</v>
      </c>
      <c r="D3048" t="s">
        <v>67</v>
      </c>
      <c r="E3048" s="3">
        <v>2402</v>
      </c>
      <c r="F3048" s="3">
        <v>2414</v>
      </c>
      <c r="G3048" s="4">
        <f>E3048/F3048</f>
        <v>0.995028997514499</v>
      </c>
    </row>
    <row r="3049" spans="1:7">
      <c r="A3049" t="s">
        <v>6150</v>
      </c>
      <c r="B3049" t="s">
        <v>6151</v>
      </c>
      <c r="C3049" t="s">
        <v>78</v>
      </c>
      <c r="D3049" t="s">
        <v>79</v>
      </c>
      <c r="E3049" s="3">
        <v>200</v>
      </c>
      <c r="F3049" s="3">
        <v>201</v>
      </c>
      <c r="G3049" s="4">
        <f>E3049/F3049</f>
        <v>0.995024875621891</v>
      </c>
    </row>
    <row r="3050" spans="1:7">
      <c r="A3050" t="s">
        <v>6152</v>
      </c>
      <c r="B3050" t="s">
        <v>6153</v>
      </c>
      <c r="C3050" t="s">
        <v>52</v>
      </c>
      <c r="D3050" t="s">
        <v>53</v>
      </c>
      <c r="E3050" s="3">
        <v>997</v>
      </c>
      <c r="F3050" s="3">
        <v>1002</v>
      </c>
      <c r="G3050" s="4">
        <f>E3050/F3050</f>
        <v>0.99500998003992</v>
      </c>
    </row>
    <row r="3051" spans="1:7">
      <c r="A3051" t="s">
        <v>6154</v>
      </c>
      <c r="B3051" t="s">
        <v>6155</v>
      </c>
      <c r="C3051" t="s">
        <v>56</v>
      </c>
      <c r="D3051" t="s">
        <v>57</v>
      </c>
      <c r="E3051" s="3">
        <v>199</v>
      </c>
      <c r="F3051" s="3">
        <v>200</v>
      </c>
      <c r="G3051" s="4">
        <f>E3051/F3051</f>
        <v>0.995</v>
      </c>
    </row>
    <row r="3052" hidden="1" spans="1:7">
      <c r="A3052" t="s">
        <v>6156</v>
      </c>
      <c r="B3052" t="s">
        <v>6157</v>
      </c>
      <c r="C3052" t="s">
        <v>14</v>
      </c>
      <c r="D3052" t="s">
        <v>15</v>
      </c>
      <c r="E3052" s="3"/>
      <c r="F3052" s="3"/>
      <c r="G3052" s="4" t="e">
        <f>E3052/F3052</f>
        <v>#DIV/0!</v>
      </c>
    </row>
    <row r="3053" spans="1:7">
      <c r="A3053" t="s">
        <v>6158</v>
      </c>
      <c r="B3053" t="s">
        <v>6159</v>
      </c>
      <c r="C3053" t="s">
        <v>48</v>
      </c>
      <c r="D3053" t="s">
        <v>49</v>
      </c>
      <c r="E3053" s="3">
        <v>394</v>
      </c>
      <c r="F3053" s="3">
        <v>396</v>
      </c>
      <c r="G3053" s="4">
        <f>E3053/F3053</f>
        <v>0.994949494949495</v>
      </c>
    </row>
    <row r="3054" hidden="1" spans="1:7">
      <c r="A3054" t="s">
        <v>6160</v>
      </c>
      <c r="B3054" t="s">
        <v>6161</v>
      </c>
      <c r="C3054" t="s">
        <v>90</v>
      </c>
      <c r="D3054" t="s">
        <v>91</v>
      </c>
      <c r="E3054" s="3"/>
      <c r="F3054" s="3"/>
      <c r="G3054" s="4" t="e">
        <f>E3054/F3054</f>
        <v>#DIV/0!</v>
      </c>
    </row>
    <row r="3055" spans="1:7">
      <c r="A3055" t="s">
        <v>6162</v>
      </c>
      <c r="B3055" t="s">
        <v>6163</v>
      </c>
      <c r="C3055" t="s">
        <v>60</v>
      </c>
      <c r="D3055" t="s">
        <v>61</v>
      </c>
      <c r="E3055" s="3">
        <v>591</v>
      </c>
      <c r="F3055" s="3">
        <v>594</v>
      </c>
      <c r="G3055" s="4">
        <f>E3055/F3055</f>
        <v>0.994949494949495</v>
      </c>
    </row>
    <row r="3056" spans="1:7">
      <c r="A3056" t="s">
        <v>6164</v>
      </c>
      <c r="B3056" t="s">
        <v>6165</v>
      </c>
      <c r="C3056" t="s">
        <v>10</v>
      </c>
      <c r="D3056" t="s">
        <v>11</v>
      </c>
      <c r="E3056" s="3">
        <v>1178</v>
      </c>
      <c r="F3056" s="3">
        <v>1184</v>
      </c>
      <c r="G3056" s="4">
        <f>E3056/F3056</f>
        <v>0.994932432432432</v>
      </c>
    </row>
    <row r="3057" hidden="1" spans="1:7">
      <c r="A3057" t="s">
        <v>6166</v>
      </c>
      <c r="B3057" t="s">
        <v>6167</v>
      </c>
      <c r="C3057" t="s">
        <v>28</v>
      </c>
      <c r="D3057" t="s">
        <v>29</v>
      </c>
      <c r="E3057" s="3"/>
      <c r="F3057" s="3"/>
      <c r="G3057" s="4" t="e">
        <f>E3057/F3057</f>
        <v>#DIV/0!</v>
      </c>
    </row>
    <row r="3058" hidden="1" spans="1:7">
      <c r="A3058" t="s">
        <v>6168</v>
      </c>
      <c r="B3058" t="s">
        <v>6169</v>
      </c>
      <c r="C3058" t="s">
        <v>42</v>
      </c>
      <c r="D3058" t="s">
        <v>43</v>
      </c>
      <c r="E3058" s="3"/>
      <c r="F3058" s="3"/>
      <c r="G3058" s="4" t="e">
        <f>E3058/F3058</f>
        <v>#DIV/0!</v>
      </c>
    </row>
    <row r="3059" hidden="1" spans="1:7">
      <c r="A3059" t="s">
        <v>6170</v>
      </c>
      <c r="B3059" t="s">
        <v>6171</v>
      </c>
      <c r="C3059" t="s">
        <v>66</v>
      </c>
      <c r="D3059" t="s">
        <v>67</v>
      </c>
      <c r="E3059" s="3"/>
      <c r="F3059" s="3"/>
      <c r="G3059" s="4" t="e">
        <f>E3059/F3059</f>
        <v>#DIV/0!</v>
      </c>
    </row>
    <row r="3060" hidden="1" spans="1:7">
      <c r="A3060" t="s">
        <v>6172</v>
      </c>
      <c r="B3060" t="s">
        <v>6173</v>
      </c>
      <c r="C3060" t="s">
        <v>134</v>
      </c>
      <c r="D3060" t="s">
        <v>135</v>
      </c>
      <c r="E3060" s="3"/>
      <c r="F3060" s="3"/>
      <c r="G3060" s="4" t="e">
        <f>E3060/F3060</f>
        <v>#DIV/0!</v>
      </c>
    </row>
    <row r="3061" spans="1:7">
      <c r="A3061" t="s">
        <v>6174</v>
      </c>
      <c r="B3061" t="s">
        <v>6175</v>
      </c>
      <c r="C3061" t="s">
        <v>78</v>
      </c>
      <c r="D3061" t="s">
        <v>79</v>
      </c>
      <c r="E3061" s="3">
        <v>6653</v>
      </c>
      <c r="F3061" s="3">
        <v>6687</v>
      </c>
      <c r="G3061" s="4">
        <f>E3061/F3061</f>
        <v>0.99491550770151</v>
      </c>
    </row>
    <row r="3062" hidden="1" spans="1:7">
      <c r="A3062" t="s">
        <v>6176</v>
      </c>
      <c r="B3062" t="s">
        <v>6177</v>
      </c>
      <c r="C3062" t="s">
        <v>74</v>
      </c>
      <c r="D3062" t="s">
        <v>75</v>
      </c>
      <c r="E3062" s="3"/>
      <c r="F3062" s="3"/>
      <c r="G3062" s="4" t="e">
        <f>E3062/F3062</f>
        <v>#DIV/0!</v>
      </c>
    </row>
    <row r="3063" hidden="1" spans="1:7">
      <c r="A3063" t="s">
        <v>6178</v>
      </c>
      <c r="B3063" t="s">
        <v>6179</v>
      </c>
      <c r="C3063" t="s">
        <v>48</v>
      </c>
      <c r="D3063" t="s">
        <v>49</v>
      </c>
      <c r="E3063" s="3"/>
      <c r="F3063" s="3"/>
      <c r="G3063" s="4" t="e">
        <f>E3063/F3063</f>
        <v>#DIV/0!</v>
      </c>
    </row>
    <row r="3064" spans="1:7">
      <c r="A3064" t="s">
        <v>6180</v>
      </c>
      <c r="B3064" t="s">
        <v>6181</v>
      </c>
      <c r="C3064" t="s">
        <v>74</v>
      </c>
      <c r="D3064" t="s">
        <v>75</v>
      </c>
      <c r="E3064" s="3">
        <v>1752</v>
      </c>
      <c r="F3064" s="3">
        <v>1761</v>
      </c>
      <c r="G3064" s="4">
        <f>E3064/F3064</f>
        <v>0.99488926746167</v>
      </c>
    </row>
    <row r="3065" spans="1:7">
      <c r="A3065" t="s">
        <v>6182</v>
      </c>
      <c r="B3065" t="s">
        <v>6183</v>
      </c>
      <c r="C3065" t="s">
        <v>14</v>
      </c>
      <c r="D3065" t="s">
        <v>15</v>
      </c>
      <c r="E3065" s="3">
        <v>973</v>
      </c>
      <c r="F3065" s="3">
        <v>978</v>
      </c>
      <c r="G3065" s="4">
        <f>E3065/F3065</f>
        <v>0.994887525562372</v>
      </c>
    </row>
    <row r="3066" spans="1:7">
      <c r="A3066" t="s">
        <v>6184</v>
      </c>
      <c r="B3066" t="s">
        <v>6185</v>
      </c>
      <c r="C3066" t="s">
        <v>34</v>
      </c>
      <c r="D3066" t="s">
        <v>35</v>
      </c>
      <c r="E3066" s="3">
        <v>194</v>
      </c>
      <c r="F3066" s="3">
        <v>195</v>
      </c>
      <c r="G3066" s="4">
        <f>E3066/F3066</f>
        <v>0.994871794871795</v>
      </c>
    </row>
    <row r="3067" spans="1:7">
      <c r="A3067" t="s">
        <v>6186</v>
      </c>
      <c r="B3067" t="s">
        <v>6187</v>
      </c>
      <c r="C3067" t="s">
        <v>10</v>
      </c>
      <c r="D3067" t="s">
        <v>11</v>
      </c>
      <c r="E3067" s="3">
        <v>774</v>
      </c>
      <c r="F3067" s="3">
        <v>778</v>
      </c>
      <c r="G3067" s="4">
        <f>E3067/F3067</f>
        <v>0.994858611825193</v>
      </c>
    </row>
    <row r="3068" spans="1:7">
      <c r="A3068" t="s">
        <v>6188</v>
      </c>
      <c r="B3068" t="s">
        <v>6189</v>
      </c>
      <c r="C3068" t="s">
        <v>52</v>
      </c>
      <c r="D3068" t="s">
        <v>53</v>
      </c>
      <c r="E3068" s="3">
        <v>192</v>
      </c>
      <c r="F3068" s="3">
        <v>193</v>
      </c>
      <c r="G3068" s="4">
        <f>E3068/F3068</f>
        <v>0.994818652849741</v>
      </c>
    </row>
    <row r="3069" spans="1:7">
      <c r="A3069" t="s">
        <v>6190</v>
      </c>
      <c r="B3069" t="s">
        <v>6191</v>
      </c>
      <c r="C3069" t="s">
        <v>186</v>
      </c>
      <c r="D3069" t="s">
        <v>187</v>
      </c>
      <c r="E3069" s="3">
        <v>384</v>
      </c>
      <c r="F3069" s="3">
        <v>386</v>
      </c>
      <c r="G3069" s="4">
        <f>E3069/F3069</f>
        <v>0.994818652849741</v>
      </c>
    </row>
    <row r="3070" spans="1:7">
      <c r="A3070" t="s">
        <v>6192</v>
      </c>
      <c r="B3070" t="s">
        <v>6193</v>
      </c>
      <c r="C3070" t="s">
        <v>14</v>
      </c>
      <c r="D3070" t="s">
        <v>15</v>
      </c>
      <c r="E3070" s="3">
        <v>384</v>
      </c>
      <c r="F3070" s="3">
        <v>386</v>
      </c>
      <c r="G3070" s="4">
        <f>E3070/F3070</f>
        <v>0.994818652849741</v>
      </c>
    </row>
    <row r="3071" hidden="1" spans="1:7">
      <c r="A3071" t="s">
        <v>6194</v>
      </c>
      <c r="B3071" t="s">
        <v>6195</v>
      </c>
      <c r="C3071" t="s">
        <v>10</v>
      </c>
      <c r="D3071" t="s">
        <v>11</v>
      </c>
      <c r="E3071" s="3"/>
      <c r="F3071" s="3"/>
      <c r="G3071" s="4" t="e">
        <f>E3071/F3071</f>
        <v>#DIV/0!</v>
      </c>
    </row>
    <row r="3072" spans="1:7">
      <c r="A3072" t="s">
        <v>6196</v>
      </c>
      <c r="B3072" t="s">
        <v>6197</v>
      </c>
      <c r="C3072" t="s">
        <v>86</v>
      </c>
      <c r="D3072" t="s">
        <v>87</v>
      </c>
      <c r="E3072" s="3">
        <v>1138</v>
      </c>
      <c r="F3072" s="3">
        <v>1144</v>
      </c>
      <c r="G3072" s="4">
        <f>E3072/F3072</f>
        <v>0.994755244755245</v>
      </c>
    </row>
    <row r="3073" spans="1:7">
      <c r="A3073" t="s">
        <v>6198</v>
      </c>
      <c r="B3073" t="s">
        <v>6199</v>
      </c>
      <c r="C3073" t="s">
        <v>48</v>
      </c>
      <c r="D3073" t="s">
        <v>49</v>
      </c>
      <c r="E3073" s="3">
        <v>757</v>
      </c>
      <c r="F3073" s="3">
        <v>761</v>
      </c>
      <c r="G3073" s="4">
        <f>E3073/F3073</f>
        <v>0.994743758212878</v>
      </c>
    </row>
    <row r="3074" spans="1:7">
      <c r="A3074" t="s">
        <v>6200</v>
      </c>
      <c r="B3074" t="s">
        <v>6201</v>
      </c>
      <c r="C3074" t="s">
        <v>78</v>
      </c>
      <c r="D3074" t="s">
        <v>79</v>
      </c>
      <c r="E3074" s="3">
        <v>189</v>
      </c>
      <c r="F3074" s="3">
        <v>190</v>
      </c>
      <c r="G3074" s="4">
        <f>E3074/F3074</f>
        <v>0.994736842105263</v>
      </c>
    </row>
    <row r="3075" spans="1:7">
      <c r="A3075" t="s">
        <v>6202</v>
      </c>
      <c r="B3075" t="s">
        <v>6203</v>
      </c>
      <c r="C3075" t="s">
        <v>66</v>
      </c>
      <c r="D3075" t="s">
        <v>67</v>
      </c>
      <c r="E3075" s="3">
        <v>1321</v>
      </c>
      <c r="F3075" s="3">
        <v>1328</v>
      </c>
      <c r="G3075" s="4">
        <f>E3075/F3075</f>
        <v>0.994728915662651</v>
      </c>
    </row>
    <row r="3076" hidden="1" spans="1:7">
      <c r="A3076" t="s">
        <v>6204</v>
      </c>
      <c r="B3076" t="s">
        <v>6205</v>
      </c>
      <c r="C3076" t="s">
        <v>186</v>
      </c>
      <c r="D3076" t="s">
        <v>187</v>
      </c>
      <c r="E3076" s="3"/>
      <c r="F3076" s="3"/>
      <c r="G3076" s="4" t="e">
        <f>E3076/F3076</f>
        <v>#DIV/0!</v>
      </c>
    </row>
    <row r="3077" spans="1:7">
      <c r="A3077" t="s">
        <v>6206</v>
      </c>
      <c r="B3077" t="s">
        <v>6207</v>
      </c>
      <c r="C3077" t="s">
        <v>56</v>
      </c>
      <c r="D3077" t="s">
        <v>57</v>
      </c>
      <c r="E3077" s="3">
        <v>1320</v>
      </c>
      <c r="F3077" s="3">
        <v>1327</v>
      </c>
      <c r="G3077" s="4">
        <f>E3077/F3077</f>
        <v>0.994724943481537</v>
      </c>
    </row>
    <row r="3078" spans="1:7">
      <c r="A3078" t="s">
        <v>6208</v>
      </c>
      <c r="B3078" t="s">
        <v>6209</v>
      </c>
      <c r="C3078" t="s">
        <v>42</v>
      </c>
      <c r="D3078" t="s">
        <v>43</v>
      </c>
      <c r="E3078" s="3">
        <v>188</v>
      </c>
      <c r="F3078" s="3">
        <v>189</v>
      </c>
      <c r="G3078" s="4">
        <f>E3078/F3078</f>
        <v>0.994708994708995</v>
      </c>
    </row>
    <row r="3079" hidden="1" spans="1:7">
      <c r="A3079" t="s">
        <v>6210</v>
      </c>
      <c r="B3079" t="s">
        <v>6211</v>
      </c>
      <c r="C3079" t="s">
        <v>78</v>
      </c>
      <c r="D3079" t="s">
        <v>79</v>
      </c>
      <c r="E3079" s="3"/>
      <c r="F3079" s="3"/>
      <c r="G3079" s="4" t="e">
        <f>E3079/F3079</f>
        <v>#DIV/0!</v>
      </c>
    </row>
    <row r="3080" spans="1:7">
      <c r="A3080" t="s">
        <v>6212</v>
      </c>
      <c r="B3080" t="s">
        <v>6213</v>
      </c>
      <c r="C3080" t="s">
        <v>38</v>
      </c>
      <c r="D3080" t="s">
        <v>39</v>
      </c>
      <c r="E3080" s="3">
        <v>1126</v>
      </c>
      <c r="F3080" s="3">
        <v>1132</v>
      </c>
      <c r="G3080" s="4">
        <f>E3080/F3080</f>
        <v>0.99469964664311</v>
      </c>
    </row>
    <row r="3081" spans="1:7">
      <c r="A3081" t="s">
        <v>6214</v>
      </c>
      <c r="B3081" t="s">
        <v>6215</v>
      </c>
      <c r="C3081" t="s">
        <v>66</v>
      </c>
      <c r="D3081" t="s">
        <v>67</v>
      </c>
      <c r="E3081" s="3">
        <v>1679</v>
      </c>
      <c r="F3081" s="3">
        <v>1688</v>
      </c>
      <c r="G3081" s="4">
        <f>E3081/F3081</f>
        <v>0.994668246445498</v>
      </c>
    </row>
    <row r="3082" spans="1:7">
      <c r="A3082" t="s">
        <v>6216</v>
      </c>
      <c r="B3082" t="s">
        <v>6217</v>
      </c>
      <c r="C3082" t="s">
        <v>66</v>
      </c>
      <c r="D3082" t="s">
        <v>67</v>
      </c>
      <c r="E3082" s="3">
        <v>372</v>
      </c>
      <c r="F3082" s="3">
        <v>374</v>
      </c>
      <c r="G3082" s="4">
        <f>E3082/F3082</f>
        <v>0.994652406417112</v>
      </c>
    </row>
    <row r="3083" spans="1:7">
      <c r="A3083" t="s">
        <v>6218</v>
      </c>
      <c r="B3083" t="s">
        <v>6219</v>
      </c>
      <c r="C3083" t="s">
        <v>186</v>
      </c>
      <c r="D3083" t="s">
        <v>187</v>
      </c>
      <c r="E3083" s="3">
        <v>2030</v>
      </c>
      <c r="F3083" s="3">
        <v>2041</v>
      </c>
      <c r="G3083" s="4">
        <f>E3083/F3083</f>
        <v>0.994610485056345</v>
      </c>
    </row>
    <row r="3084" hidden="1" spans="1:7">
      <c r="A3084" t="s">
        <v>6220</v>
      </c>
      <c r="B3084" t="s">
        <v>6221</v>
      </c>
      <c r="C3084" t="s">
        <v>134</v>
      </c>
      <c r="D3084" t="s">
        <v>135</v>
      </c>
      <c r="E3084" s="3"/>
      <c r="F3084" s="3"/>
      <c r="G3084" s="4" t="e">
        <f>E3084/F3084</f>
        <v>#DIV/0!</v>
      </c>
    </row>
    <row r="3085" spans="1:7">
      <c r="A3085" t="s">
        <v>6222</v>
      </c>
      <c r="B3085" t="s">
        <v>6223</v>
      </c>
      <c r="C3085" t="s">
        <v>38</v>
      </c>
      <c r="D3085" t="s">
        <v>39</v>
      </c>
      <c r="E3085" s="3">
        <v>551</v>
      </c>
      <c r="F3085" s="3">
        <v>554</v>
      </c>
      <c r="G3085" s="4">
        <f>E3085/F3085</f>
        <v>0.994584837545126</v>
      </c>
    </row>
    <row r="3086" hidden="1" spans="1:7">
      <c r="A3086" t="s">
        <v>6224</v>
      </c>
      <c r="B3086" t="s">
        <v>6225</v>
      </c>
      <c r="C3086" t="s">
        <v>78</v>
      </c>
      <c r="D3086" t="s">
        <v>79</v>
      </c>
      <c r="E3086" s="3"/>
      <c r="F3086" s="3"/>
      <c r="G3086" s="4" t="e">
        <f>E3086/F3086</f>
        <v>#DIV/0!</v>
      </c>
    </row>
    <row r="3087" spans="1:7">
      <c r="A3087" t="s">
        <v>6226</v>
      </c>
      <c r="B3087" t="s">
        <v>6227</v>
      </c>
      <c r="C3087" t="s">
        <v>28</v>
      </c>
      <c r="D3087" t="s">
        <v>29</v>
      </c>
      <c r="E3087" s="3">
        <v>550</v>
      </c>
      <c r="F3087" s="3">
        <v>553</v>
      </c>
      <c r="G3087" s="4">
        <f>E3087/F3087</f>
        <v>0.994575045207957</v>
      </c>
    </row>
    <row r="3088" spans="1:7">
      <c r="A3088" t="s">
        <v>6228</v>
      </c>
      <c r="B3088" t="s">
        <v>6229</v>
      </c>
      <c r="C3088" t="s">
        <v>20</v>
      </c>
      <c r="D3088" t="s">
        <v>21</v>
      </c>
      <c r="E3088" s="3">
        <v>1098</v>
      </c>
      <c r="F3088" s="3">
        <v>1104</v>
      </c>
      <c r="G3088" s="4">
        <f>E3088/F3088</f>
        <v>0.994565217391304</v>
      </c>
    </row>
    <row r="3089" spans="1:7">
      <c r="A3089" t="s">
        <v>6230</v>
      </c>
      <c r="B3089" t="s">
        <v>6231</v>
      </c>
      <c r="C3089" t="s">
        <v>48</v>
      </c>
      <c r="D3089" t="s">
        <v>49</v>
      </c>
      <c r="E3089" s="3">
        <v>547</v>
      </c>
      <c r="F3089" s="3">
        <v>550</v>
      </c>
      <c r="G3089" s="4">
        <f>E3089/F3089</f>
        <v>0.994545454545455</v>
      </c>
    </row>
    <row r="3090" spans="1:7">
      <c r="A3090" t="s">
        <v>6232</v>
      </c>
      <c r="B3090" t="s">
        <v>6233</v>
      </c>
      <c r="C3090" t="s">
        <v>28</v>
      </c>
      <c r="D3090" t="s">
        <v>29</v>
      </c>
      <c r="E3090" s="3">
        <v>364</v>
      </c>
      <c r="F3090" s="3">
        <v>366</v>
      </c>
      <c r="G3090" s="4">
        <f>E3090/F3090</f>
        <v>0.994535519125683</v>
      </c>
    </row>
    <row r="3091" spans="1:7">
      <c r="A3091" t="s">
        <v>6234</v>
      </c>
      <c r="B3091" t="s">
        <v>6235</v>
      </c>
      <c r="C3091" t="s">
        <v>86</v>
      </c>
      <c r="D3091" t="s">
        <v>87</v>
      </c>
      <c r="E3091" s="3">
        <v>1273</v>
      </c>
      <c r="F3091" s="3">
        <v>1280</v>
      </c>
      <c r="G3091" s="4">
        <f>E3091/F3091</f>
        <v>0.99453125</v>
      </c>
    </row>
    <row r="3092" spans="1:7">
      <c r="A3092" t="s">
        <v>6236</v>
      </c>
      <c r="B3092" t="s">
        <v>6237</v>
      </c>
      <c r="C3092" t="s">
        <v>66</v>
      </c>
      <c r="D3092" t="s">
        <v>67</v>
      </c>
      <c r="E3092" s="3">
        <v>181</v>
      </c>
      <c r="F3092" s="3">
        <v>182</v>
      </c>
      <c r="G3092" s="4">
        <f>E3092/F3092</f>
        <v>0.994505494505495</v>
      </c>
    </row>
    <row r="3093" hidden="1" spans="1:7">
      <c r="A3093" t="s">
        <v>6238</v>
      </c>
      <c r="B3093" t="s">
        <v>6239</v>
      </c>
      <c r="C3093" t="s">
        <v>90</v>
      </c>
      <c r="D3093" t="s">
        <v>91</v>
      </c>
      <c r="E3093" s="3"/>
      <c r="F3093" s="3"/>
      <c r="G3093" s="4" t="e">
        <f>E3093/F3093</f>
        <v>#DIV/0!</v>
      </c>
    </row>
    <row r="3094" spans="1:7">
      <c r="A3094" t="s">
        <v>6240</v>
      </c>
      <c r="B3094" t="s">
        <v>6241</v>
      </c>
      <c r="C3094" t="s">
        <v>78</v>
      </c>
      <c r="D3094" t="s">
        <v>79</v>
      </c>
      <c r="E3094" s="3">
        <v>543</v>
      </c>
      <c r="F3094" s="3">
        <v>546</v>
      </c>
      <c r="G3094" s="4">
        <f>E3094/F3094</f>
        <v>0.994505494505495</v>
      </c>
    </row>
    <row r="3095" spans="1:7">
      <c r="A3095" t="s">
        <v>6242</v>
      </c>
      <c r="B3095" t="s">
        <v>6243</v>
      </c>
      <c r="C3095" t="s">
        <v>10</v>
      </c>
      <c r="D3095" t="s">
        <v>11</v>
      </c>
      <c r="E3095" s="3">
        <v>180</v>
      </c>
      <c r="F3095" s="3">
        <v>181</v>
      </c>
      <c r="G3095" s="4">
        <f>E3095/F3095</f>
        <v>0.994475138121547</v>
      </c>
    </row>
    <row r="3096" hidden="1" spans="1:7">
      <c r="A3096" t="s">
        <v>6244</v>
      </c>
      <c r="B3096" t="s">
        <v>6245</v>
      </c>
      <c r="C3096" t="s">
        <v>52</v>
      </c>
      <c r="D3096" t="s">
        <v>53</v>
      </c>
      <c r="E3096" s="3"/>
      <c r="F3096" s="3"/>
      <c r="G3096" s="4" t="e">
        <f>E3096/F3096</f>
        <v>#DIV/0!</v>
      </c>
    </row>
    <row r="3097" spans="1:7">
      <c r="A3097" t="s">
        <v>6246</v>
      </c>
      <c r="B3097" t="s">
        <v>6247</v>
      </c>
      <c r="C3097" t="s">
        <v>86</v>
      </c>
      <c r="D3097" t="s">
        <v>87</v>
      </c>
      <c r="E3097" s="3">
        <v>1080</v>
      </c>
      <c r="F3097" s="3">
        <v>1086</v>
      </c>
      <c r="G3097" s="4">
        <f>E3097/F3097</f>
        <v>0.994475138121547</v>
      </c>
    </row>
    <row r="3098" spans="1:7">
      <c r="A3098" t="s">
        <v>6248</v>
      </c>
      <c r="B3098" t="s">
        <v>6249</v>
      </c>
      <c r="C3098" t="s">
        <v>134</v>
      </c>
      <c r="D3098" t="s">
        <v>135</v>
      </c>
      <c r="E3098" s="3">
        <v>718</v>
      </c>
      <c r="F3098" s="3">
        <v>722</v>
      </c>
      <c r="G3098" s="4">
        <f>E3098/F3098</f>
        <v>0.994459833795014</v>
      </c>
    </row>
    <row r="3099" hidden="1" spans="1:7">
      <c r="A3099" t="s">
        <v>6250</v>
      </c>
      <c r="B3099" t="s">
        <v>6251</v>
      </c>
      <c r="C3099" t="s">
        <v>74</v>
      </c>
      <c r="D3099" t="s">
        <v>75</v>
      </c>
      <c r="E3099" s="3"/>
      <c r="F3099" s="3"/>
      <c r="G3099" s="4" t="e">
        <f>E3099/F3099</f>
        <v>#DIV/0!</v>
      </c>
    </row>
    <row r="3100" spans="1:7">
      <c r="A3100" t="s">
        <v>6252</v>
      </c>
      <c r="B3100" t="s">
        <v>6253</v>
      </c>
      <c r="C3100" t="s">
        <v>28</v>
      </c>
      <c r="D3100" t="s">
        <v>29</v>
      </c>
      <c r="E3100" s="3">
        <v>1074</v>
      </c>
      <c r="F3100" s="3">
        <v>1080</v>
      </c>
      <c r="G3100" s="4">
        <f>E3100/F3100</f>
        <v>0.994444444444444</v>
      </c>
    </row>
    <row r="3101" hidden="1" spans="1:7">
      <c r="A3101" t="s">
        <v>6254</v>
      </c>
      <c r="B3101" t="s">
        <v>6255</v>
      </c>
      <c r="C3101" t="s">
        <v>66</v>
      </c>
      <c r="D3101" t="s">
        <v>67</v>
      </c>
      <c r="E3101" s="3"/>
      <c r="F3101" s="3"/>
      <c r="G3101" s="4" t="e">
        <f>E3101/F3101</f>
        <v>#DIV/0!</v>
      </c>
    </row>
    <row r="3102" hidden="1" spans="1:7">
      <c r="A3102" t="s">
        <v>6256</v>
      </c>
      <c r="B3102" t="s">
        <v>6257</v>
      </c>
      <c r="C3102" t="s">
        <v>66</v>
      </c>
      <c r="D3102" t="s">
        <v>67</v>
      </c>
      <c r="E3102" s="3"/>
      <c r="F3102" s="3"/>
      <c r="G3102" s="4" t="e">
        <f>E3102/F3102</f>
        <v>#DIV/0!</v>
      </c>
    </row>
    <row r="3103" spans="1:7">
      <c r="A3103" t="s">
        <v>6258</v>
      </c>
      <c r="B3103" t="s">
        <v>6259</v>
      </c>
      <c r="C3103" t="s">
        <v>78</v>
      </c>
      <c r="D3103" t="s">
        <v>79</v>
      </c>
      <c r="E3103" s="3">
        <v>888</v>
      </c>
      <c r="F3103" s="3">
        <v>893</v>
      </c>
      <c r="G3103" s="4">
        <f>E3103/F3103</f>
        <v>0.994400895856663</v>
      </c>
    </row>
    <row r="3104" spans="1:7">
      <c r="A3104" t="s">
        <v>6260</v>
      </c>
      <c r="B3104" t="s">
        <v>6261</v>
      </c>
      <c r="C3104" t="s">
        <v>134</v>
      </c>
      <c r="D3104" t="s">
        <v>135</v>
      </c>
      <c r="E3104" s="3">
        <v>177</v>
      </c>
      <c r="F3104" s="3">
        <v>178</v>
      </c>
      <c r="G3104" s="4">
        <f>E3104/F3104</f>
        <v>0.99438202247191</v>
      </c>
    </row>
    <row r="3105" spans="1:7">
      <c r="A3105" t="s">
        <v>6262</v>
      </c>
      <c r="B3105" t="s">
        <v>6263</v>
      </c>
      <c r="C3105" t="s">
        <v>66</v>
      </c>
      <c r="D3105" t="s">
        <v>67</v>
      </c>
      <c r="E3105" s="3">
        <v>1239</v>
      </c>
      <c r="F3105" s="3">
        <v>1246</v>
      </c>
      <c r="G3105" s="4">
        <f>E3105/F3105</f>
        <v>0.99438202247191</v>
      </c>
    </row>
    <row r="3106" spans="1:7">
      <c r="A3106" t="s">
        <v>6264</v>
      </c>
      <c r="B3106" t="s">
        <v>6265</v>
      </c>
      <c r="C3106" t="s">
        <v>90</v>
      </c>
      <c r="D3106" t="s">
        <v>91</v>
      </c>
      <c r="E3106" s="3">
        <v>176</v>
      </c>
      <c r="F3106" s="3">
        <v>177</v>
      </c>
      <c r="G3106" s="4">
        <f>E3106/F3106</f>
        <v>0.994350282485876</v>
      </c>
    </row>
    <row r="3107" spans="1:7">
      <c r="A3107" t="s">
        <v>6266</v>
      </c>
      <c r="B3107" t="s">
        <v>6267</v>
      </c>
      <c r="C3107" t="s">
        <v>28</v>
      </c>
      <c r="D3107" t="s">
        <v>29</v>
      </c>
      <c r="E3107" s="3">
        <v>877</v>
      </c>
      <c r="F3107" s="3">
        <v>882</v>
      </c>
      <c r="G3107" s="4">
        <f>E3107/F3107</f>
        <v>0.994331065759637</v>
      </c>
    </row>
    <row r="3108" spans="1:7">
      <c r="A3108" t="s">
        <v>6268</v>
      </c>
      <c r="B3108" t="s">
        <v>6269</v>
      </c>
      <c r="C3108" t="s">
        <v>20</v>
      </c>
      <c r="D3108" t="s">
        <v>21</v>
      </c>
      <c r="E3108" s="3">
        <v>175</v>
      </c>
      <c r="F3108" s="3">
        <v>176</v>
      </c>
      <c r="G3108" s="4">
        <f>E3108/F3108</f>
        <v>0.994318181818182</v>
      </c>
    </row>
    <row r="3109" spans="1:7">
      <c r="A3109" t="s">
        <v>6270</v>
      </c>
      <c r="B3109" t="s">
        <v>6271</v>
      </c>
      <c r="C3109" t="s">
        <v>34</v>
      </c>
      <c r="D3109" t="s">
        <v>35</v>
      </c>
      <c r="E3109" s="3">
        <v>875</v>
      </c>
      <c r="F3109" s="3">
        <v>880</v>
      </c>
      <c r="G3109" s="4">
        <f>E3109/F3109</f>
        <v>0.994318181818182</v>
      </c>
    </row>
    <row r="3110" hidden="1" spans="1:7">
      <c r="A3110" t="s">
        <v>6272</v>
      </c>
      <c r="B3110" t="s">
        <v>6273</v>
      </c>
      <c r="C3110" t="s">
        <v>206</v>
      </c>
      <c r="D3110" t="s">
        <v>207</v>
      </c>
      <c r="E3110" s="3"/>
      <c r="F3110" s="3"/>
      <c r="G3110" s="4" t="e">
        <f>E3110/F3110</f>
        <v>#DIV/0!</v>
      </c>
    </row>
    <row r="3111" hidden="1" spans="1:7">
      <c r="A3111" t="s">
        <v>6274</v>
      </c>
      <c r="B3111" t="s">
        <v>6275</v>
      </c>
      <c r="C3111" t="s">
        <v>52</v>
      </c>
      <c r="D3111" t="s">
        <v>53</v>
      </c>
      <c r="E3111" s="3"/>
      <c r="F3111" s="3"/>
      <c r="G3111" s="4" t="e">
        <f>E3111/F3111</f>
        <v>#DIV/0!</v>
      </c>
    </row>
    <row r="3112" spans="1:7">
      <c r="A3112" t="s">
        <v>6276</v>
      </c>
      <c r="B3112" t="s">
        <v>6277</v>
      </c>
      <c r="C3112" t="s">
        <v>60</v>
      </c>
      <c r="D3112" t="s">
        <v>61</v>
      </c>
      <c r="E3112" s="3">
        <v>2436</v>
      </c>
      <c r="F3112" s="3">
        <v>2450</v>
      </c>
      <c r="G3112" s="4">
        <f>E3112/F3112</f>
        <v>0.994285714285714</v>
      </c>
    </row>
    <row r="3113" spans="1:7">
      <c r="A3113" t="s">
        <v>6278</v>
      </c>
      <c r="B3113" t="s">
        <v>6279</v>
      </c>
      <c r="C3113" t="s">
        <v>52</v>
      </c>
      <c r="D3113" t="s">
        <v>53</v>
      </c>
      <c r="E3113" s="3">
        <v>1391</v>
      </c>
      <c r="F3113" s="3">
        <v>1399</v>
      </c>
      <c r="G3113" s="4">
        <f>E3113/F3113</f>
        <v>0.994281629735525</v>
      </c>
    </row>
    <row r="3114" spans="1:7">
      <c r="A3114" t="s">
        <v>6280</v>
      </c>
      <c r="B3114" t="s">
        <v>6281</v>
      </c>
      <c r="C3114" t="s">
        <v>206</v>
      </c>
      <c r="D3114" t="s">
        <v>207</v>
      </c>
      <c r="E3114" s="3">
        <v>1561</v>
      </c>
      <c r="F3114" s="3">
        <v>1570</v>
      </c>
      <c r="G3114" s="4">
        <f>E3114/F3114</f>
        <v>0.994267515923567</v>
      </c>
    </row>
    <row r="3115" hidden="1" spans="1:7">
      <c r="A3115" t="s">
        <v>6282</v>
      </c>
      <c r="B3115" t="s">
        <v>6283</v>
      </c>
      <c r="C3115" t="s">
        <v>206</v>
      </c>
      <c r="D3115" t="s">
        <v>207</v>
      </c>
      <c r="E3115" s="3"/>
      <c r="F3115" s="3"/>
      <c r="G3115" s="4" t="e">
        <f>E3115/F3115</f>
        <v>#DIV/0!</v>
      </c>
    </row>
    <row r="3116" spans="1:7">
      <c r="A3116" t="s">
        <v>6284</v>
      </c>
      <c r="B3116" t="s">
        <v>6285</v>
      </c>
      <c r="C3116" t="s">
        <v>90</v>
      </c>
      <c r="D3116" t="s">
        <v>91</v>
      </c>
      <c r="E3116" s="3">
        <v>519</v>
      </c>
      <c r="F3116" s="3">
        <v>522</v>
      </c>
      <c r="G3116" s="4">
        <f>E3116/F3116</f>
        <v>0.994252873563218</v>
      </c>
    </row>
    <row r="3117" spans="1:7">
      <c r="A3117" t="s">
        <v>6286</v>
      </c>
      <c r="B3117" t="s">
        <v>6287</v>
      </c>
      <c r="C3117" t="s">
        <v>34</v>
      </c>
      <c r="D3117" t="s">
        <v>35</v>
      </c>
      <c r="E3117" s="3">
        <v>692</v>
      </c>
      <c r="F3117" s="3">
        <v>696</v>
      </c>
      <c r="G3117" s="4">
        <f>E3117/F3117</f>
        <v>0.994252873563218</v>
      </c>
    </row>
    <row r="3118" spans="1:7">
      <c r="A3118" t="s">
        <v>6288</v>
      </c>
      <c r="B3118" t="s">
        <v>6289</v>
      </c>
      <c r="C3118" t="s">
        <v>78</v>
      </c>
      <c r="D3118" t="s">
        <v>79</v>
      </c>
      <c r="E3118" s="3">
        <v>690</v>
      </c>
      <c r="F3118" s="3">
        <v>694</v>
      </c>
      <c r="G3118" s="4">
        <f>E3118/F3118</f>
        <v>0.994236311239193</v>
      </c>
    </row>
    <row r="3119" spans="1:7">
      <c r="A3119" t="s">
        <v>6290</v>
      </c>
      <c r="B3119" t="s">
        <v>6291</v>
      </c>
      <c r="C3119" t="s">
        <v>28</v>
      </c>
      <c r="D3119" t="s">
        <v>29</v>
      </c>
      <c r="E3119" s="3">
        <v>171</v>
      </c>
      <c r="F3119" s="3">
        <v>172</v>
      </c>
      <c r="G3119" s="4">
        <f>E3119/F3119</f>
        <v>0.994186046511628</v>
      </c>
    </row>
    <row r="3120" spans="1:7">
      <c r="A3120" t="s">
        <v>6292</v>
      </c>
      <c r="B3120" t="s">
        <v>6293</v>
      </c>
      <c r="C3120" t="s">
        <v>86</v>
      </c>
      <c r="D3120" t="s">
        <v>87</v>
      </c>
      <c r="E3120" s="3">
        <v>855</v>
      </c>
      <c r="F3120" s="3">
        <v>860</v>
      </c>
      <c r="G3120" s="4">
        <f>E3120/F3120</f>
        <v>0.994186046511628</v>
      </c>
    </row>
    <row r="3121" spans="1:7">
      <c r="A3121" t="s">
        <v>6294</v>
      </c>
      <c r="B3121" t="s">
        <v>6295</v>
      </c>
      <c r="C3121" t="s">
        <v>78</v>
      </c>
      <c r="D3121" t="s">
        <v>79</v>
      </c>
      <c r="E3121" s="3">
        <v>684</v>
      </c>
      <c r="F3121" s="3">
        <v>688</v>
      </c>
      <c r="G3121" s="4">
        <f>E3121/F3121</f>
        <v>0.994186046511628</v>
      </c>
    </row>
    <row r="3122" spans="1:7">
      <c r="A3122" t="s">
        <v>6296</v>
      </c>
      <c r="B3122" t="s">
        <v>6297</v>
      </c>
      <c r="C3122" t="s">
        <v>60</v>
      </c>
      <c r="D3122" t="s">
        <v>61</v>
      </c>
      <c r="E3122" s="3">
        <v>513</v>
      </c>
      <c r="F3122" s="3">
        <v>516</v>
      </c>
      <c r="G3122" s="4">
        <f>E3122/F3122</f>
        <v>0.994186046511628</v>
      </c>
    </row>
    <row r="3123" hidden="1" spans="1:7">
      <c r="A3123" t="s">
        <v>6298</v>
      </c>
      <c r="B3123" t="s">
        <v>6299</v>
      </c>
      <c r="C3123" t="s">
        <v>10</v>
      </c>
      <c r="D3123" t="s">
        <v>11</v>
      </c>
      <c r="E3123" s="3"/>
      <c r="F3123" s="3"/>
      <c r="G3123" s="4" t="e">
        <f>E3123/F3123</f>
        <v>#DIV/0!</v>
      </c>
    </row>
    <row r="3124" spans="1:7">
      <c r="A3124" t="s">
        <v>6300</v>
      </c>
      <c r="B3124" t="s">
        <v>6301</v>
      </c>
      <c r="C3124" t="s">
        <v>48</v>
      </c>
      <c r="D3124" t="s">
        <v>49</v>
      </c>
      <c r="E3124" s="3">
        <v>682</v>
      </c>
      <c r="F3124" s="3">
        <v>686</v>
      </c>
      <c r="G3124" s="4">
        <f>E3124/F3124</f>
        <v>0.994169096209913</v>
      </c>
    </row>
    <row r="3125" hidden="1" spans="1:7">
      <c r="A3125" t="s">
        <v>6302</v>
      </c>
      <c r="B3125" t="s">
        <v>6303</v>
      </c>
      <c r="C3125" t="s">
        <v>78</v>
      </c>
      <c r="D3125" t="s">
        <v>79</v>
      </c>
      <c r="E3125" s="3"/>
      <c r="F3125" s="3"/>
      <c r="G3125" s="4" t="e">
        <f>E3125/F3125</f>
        <v>#DIV/0!</v>
      </c>
    </row>
    <row r="3126" spans="1:7">
      <c r="A3126" t="s">
        <v>6304</v>
      </c>
      <c r="B3126" t="s">
        <v>6305</v>
      </c>
      <c r="C3126" t="s">
        <v>186</v>
      </c>
      <c r="D3126" t="s">
        <v>187</v>
      </c>
      <c r="E3126" s="3">
        <v>1191</v>
      </c>
      <c r="F3126" s="3">
        <v>1198</v>
      </c>
      <c r="G3126" s="4">
        <f>E3126/F3126</f>
        <v>0.99415692821369</v>
      </c>
    </row>
    <row r="3127" hidden="1" spans="1:7">
      <c r="A3127" t="s">
        <v>6306</v>
      </c>
      <c r="B3127" t="s">
        <v>6307</v>
      </c>
      <c r="C3127" t="s">
        <v>28</v>
      </c>
      <c r="D3127" t="s">
        <v>29</v>
      </c>
      <c r="E3127" s="3"/>
      <c r="F3127" s="3"/>
      <c r="G3127" s="4" t="e">
        <f>E3127/F3127</f>
        <v>#DIV/0!</v>
      </c>
    </row>
    <row r="3128" spans="1:7">
      <c r="A3128" t="s">
        <v>6308</v>
      </c>
      <c r="B3128" t="s">
        <v>6309</v>
      </c>
      <c r="C3128" t="s">
        <v>90</v>
      </c>
      <c r="D3128" t="s">
        <v>91</v>
      </c>
      <c r="E3128" s="3">
        <v>170</v>
      </c>
      <c r="F3128" s="3">
        <v>171</v>
      </c>
      <c r="G3128" s="4">
        <f>E3128/F3128</f>
        <v>0.994152046783626</v>
      </c>
    </row>
    <row r="3129" spans="1:7">
      <c r="A3129" t="s">
        <v>6310</v>
      </c>
      <c r="B3129" t="s">
        <v>6311</v>
      </c>
      <c r="C3129" t="s">
        <v>10</v>
      </c>
      <c r="D3129" t="s">
        <v>11</v>
      </c>
      <c r="E3129" s="3">
        <v>847</v>
      </c>
      <c r="F3129" s="3">
        <v>852</v>
      </c>
      <c r="G3129" s="4">
        <f>E3129/F3129</f>
        <v>0.994131455399061</v>
      </c>
    </row>
    <row r="3130" spans="1:7">
      <c r="A3130" t="s">
        <v>6312</v>
      </c>
      <c r="B3130" t="s">
        <v>6313</v>
      </c>
      <c r="C3130" t="s">
        <v>20</v>
      </c>
      <c r="D3130" t="s">
        <v>21</v>
      </c>
      <c r="E3130" s="3">
        <v>508</v>
      </c>
      <c r="F3130" s="3">
        <v>511</v>
      </c>
      <c r="G3130" s="4">
        <f>E3130/F3130</f>
        <v>0.99412915851272</v>
      </c>
    </row>
    <row r="3131" spans="1:7">
      <c r="A3131" t="s">
        <v>6314</v>
      </c>
      <c r="B3131" t="s">
        <v>6315</v>
      </c>
      <c r="C3131" t="s">
        <v>28</v>
      </c>
      <c r="D3131" t="s">
        <v>29</v>
      </c>
      <c r="E3131" s="3">
        <v>338</v>
      </c>
      <c r="F3131" s="3">
        <v>340</v>
      </c>
      <c r="G3131" s="4">
        <f>E3131/F3131</f>
        <v>0.994117647058824</v>
      </c>
    </row>
    <row r="3132" spans="1:7">
      <c r="A3132" t="s">
        <v>6316</v>
      </c>
      <c r="B3132" t="s">
        <v>6317</v>
      </c>
      <c r="C3132" t="s">
        <v>56</v>
      </c>
      <c r="D3132" t="s">
        <v>57</v>
      </c>
      <c r="E3132" s="3">
        <v>1014</v>
      </c>
      <c r="F3132" s="3">
        <v>1020</v>
      </c>
      <c r="G3132" s="4">
        <f>E3132/F3132</f>
        <v>0.994117647058824</v>
      </c>
    </row>
    <row r="3133" spans="1:7">
      <c r="A3133" t="s">
        <v>6318</v>
      </c>
      <c r="B3133" t="s">
        <v>6319</v>
      </c>
      <c r="C3133" t="s">
        <v>10</v>
      </c>
      <c r="D3133" t="s">
        <v>11</v>
      </c>
      <c r="E3133" s="3">
        <v>503</v>
      </c>
      <c r="F3133" s="3">
        <v>506</v>
      </c>
      <c r="G3133" s="4">
        <f>E3133/F3133</f>
        <v>0.994071146245059</v>
      </c>
    </row>
    <row r="3134" spans="1:7">
      <c r="A3134" t="s">
        <v>6320</v>
      </c>
      <c r="B3134" t="s">
        <v>6321</v>
      </c>
      <c r="C3134" t="s">
        <v>52</v>
      </c>
      <c r="D3134" t="s">
        <v>53</v>
      </c>
      <c r="E3134" s="3">
        <v>502</v>
      </c>
      <c r="F3134" s="3">
        <v>505</v>
      </c>
      <c r="G3134" s="4">
        <f>E3134/F3134</f>
        <v>0.994059405940594</v>
      </c>
    </row>
    <row r="3135" spans="1:7">
      <c r="A3135" t="s">
        <v>6322</v>
      </c>
      <c r="B3135" t="s">
        <v>6323</v>
      </c>
      <c r="C3135" t="s">
        <v>66</v>
      </c>
      <c r="D3135" t="s">
        <v>67</v>
      </c>
      <c r="E3135" s="3">
        <v>1171</v>
      </c>
      <c r="F3135" s="3">
        <v>1178</v>
      </c>
      <c r="G3135" s="4">
        <f>E3135/F3135</f>
        <v>0.994057724957555</v>
      </c>
    </row>
    <row r="3136" hidden="1" spans="1:7">
      <c r="A3136" t="s">
        <v>6324</v>
      </c>
      <c r="B3136" t="s">
        <v>6325</v>
      </c>
      <c r="C3136" t="s">
        <v>78</v>
      </c>
      <c r="D3136" t="s">
        <v>79</v>
      </c>
      <c r="E3136" s="3"/>
      <c r="F3136" s="3"/>
      <c r="G3136" s="4" t="e">
        <f>E3136/F3136</f>
        <v>#DIV/0!</v>
      </c>
    </row>
    <row r="3137" spans="1:7">
      <c r="A3137" t="s">
        <v>6326</v>
      </c>
      <c r="B3137" t="s">
        <v>6327</v>
      </c>
      <c r="C3137" t="s">
        <v>28</v>
      </c>
      <c r="D3137" t="s">
        <v>29</v>
      </c>
      <c r="E3137" s="3">
        <v>334</v>
      </c>
      <c r="F3137" s="3">
        <v>336</v>
      </c>
      <c r="G3137" s="4">
        <f>E3137/F3137</f>
        <v>0.994047619047619</v>
      </c>
    </row>
    <row r="3138" hidden="1" spans="1:7">
      <c r="A3138" t="s">
        <v>6328</v>
      </c>
      <c r="B3138" t="s">
        <v>6329</v>
      </c>
      <c r="C3138" t="s">
        <v>14</v>
      </c>
      <c r="D3138" t="s">
        <v>15</v>
      </c>
      <c r="E3138" s="3"/>
      <c r="F3138" s="3"/>
      <c r="G3138" s="4" t="e">
        <f>E3138/F3138</f>
        <v>#DIV/0!</v>
      </c>
    </row>
    <row r="3139" spans="1:7">
      <c r="A3139" t="s">
        <v>6330</v>
      </c>
      <c r="B3139" t="s">
        <v>6331</v>
      </c>
      <c r="C3139" t="s">
        <v>42</v>
      </c>
      <c r="D3139" t="s">
        <v>43</v>
      </c>
      <c r="E3139" s="3">
        <v>167</v>
      </c>
      <c r="F3139" s="3">
        <v>168</v>
      </c>
      <c r="G3139" s="4">
        <f>E3139/F3139</f>
        <v>0.994047619047619</v>
      </c>
    </row>
    <row r="3140" hidden="1" spans="1:7">
      <c r="A3140" t="s">
        <v>6332</v>
      </c>
      <c r="B3140" t="s">
        <v>6333</v>
      </c>
      <c r="C3140" t="s">
        <v>78</v>
      </c>
      <c r="D3140" t="s">
        <v>79</v>
      </c>
      <c r="E3140" s="3"/>
      <c r="F3140" s="3"/>
      <c r="G3140" s="4" t="e">
        <f>E3140/F3140</f>
        <v>#DIV/0!</v>
      </c>
    </row>
    <row r="3141" spans="1:7">
      <c r="A3141" t="s">
        <v>6334</v>
      </c>
      <c r="B3141" t="s">
        <v>6335</v>
      </c>
      <c r="C3141" t="s">
        <v>20</v>
      </c>
      <c r="D3141" t="s">
        <v>21</v>
      </c>
      <c r="E3141" s="3">
        <v>834</v>
      </c>
      <c r="F3141" s="3">
        <v>839</v>
      </c>
      <c r="G3141" s="4">
        <f>E3141/F3141</f>
        <v>0.99404052443385</v>
      </c>
    </row>
    <row r="3142" hidden="1" spans="1:7">
      <c r="A3142" t="s">
        <v>6336</v>
      </c>
      <c r="B3142" t="s">
        <v>6337</v>
      </c>
      <c r="C3142" t="s">
        <v>52</v>
      </c>
      <c r="D3142" t="s">
        <v>53</v>
      </c>
      <c r="E3142" s="3"/>
      <c r="F3142" s="3"/>
      <c r="G3142" s="4" t="e">
        <f>E3142/F3142</f>
        <v>#DIV/0!</v>
      </c>
    </row>
    <row r="3143" spans="1:7">
      <c r="A3143" t="s">
        <v>6338</v>
      </c>
      <c r="B3143" t="s">
        <v>6339</v>
      </c>
      <c r="C3143" t="s">
        <v>90</v>
      </c>
      <c r="D3143" t="s">
        <v>91</v>
      </c>
      <c r="E3143" s="3">
        <v>333</v>
      </c>
      <c r="F3143" s="3">
        <v>335</v>
      </c>
      <c r="G3143" s="4">
        <f>E3143/F3143</f>
        <v>0.994029850746269</v>
      </c>
    </row>
    <row r="3144" spans="1:7">
      <c r="A3144" t="s">
        <v>6340</v>
      </c>
      <c r="B3144" t="s">
        <v>6341</v>
      </c>
      <c r="C3144" t="s">
        <v>52</v>
      </c>
      <c r="D3144" t="s">
        <v>53</v>
      </c>
      <c r="E3144" s="3">
        <v>497</v>
      </c>
      <c r="F3144" s="3">
        <v>500</v>
      </c>
      <c r="G3144" s="4">
        <f>E3144/F3144</f>
        <v>0.994</v>
      </c>
    </row>
    <row r="3145" hidden="1" spans="1:7">
      <c r="A3145" t="s">
        <v>6342</v>
      </c>
      <c r="B3145" t="s">
        <v>6343</v>
      </c>
      <c r="C3145" t="s">
        <v>60</v>
      </c>
      <c r="D3145" t="s">
        <v>61</v>
      </c>
      <c r="E3145" s="3"/>
      <c r="F3145" s="3"/>
      <c r="G3145" s="4" t="e">
        <f>E3145/F3145</f>
        <v>#DIV/0!</v>
      </c>
    </row>
    <row r="3146" spans="1:7">
      <c r="A3146" t="s">
        <v>6344</v>
      </c>
      <c r="B3146" t="s">
        <v>6345</v>
      </c>
      <c r="C3146" t="s">
        <v>86</v>
      </c>
      <c r="D3146" t="s">
        <v>87</v>
      </c>
      <c r="E3146" s="3">
        <v>165</v>
      </c>
      <c r="F3146" s="3">
        <v>166</v>
      </c>
      <c r="G3146" s="4">
        <f>E3146/F3146</f>
        <v>0.993975903614458</v>
      </c>
    </row>
    <row r="3147" hidden="1" spans="1:7">
      <c r="A3147" t="s">
        <v>6346</v>
      </c>
      <c r="B3147" t="s">
        <v>6347</v>
      </c>
      <c r="C3147" t="s">
        <v>78</v>
      </c>
      <c r="D3147" t="s">
        <v>79</v>
      </c>
      <c r="E3147" s="3"/>
      <c r="F3147" s="3"/>
      <c r="G3147" s="4" t="e">
        <f>E3147/F3147</f>
        <v>#DIV/0!</v>
      </c>
    </row>
    <row r="3148" spans="1:7">
      <c r="A3148" t="s">
        <v>6348</v>
      </c>
      <c r="B3148" t="s">
        <v>6349</v>
      </c>
      <c r="C3148" t="s">
        <v>78</v>
      </c>
      <c r="D3148" t="s">
        <v>79</v>
      </c>
      <c r="E3148" s="3">
        <v>988</v>
      </c>
      <c r="F3148" s="3">
        <v>994</v>
      </c>
      <c r="G3148" s="4">
        <f>E3148/F3148</f>
        <v>0.993963782696177</v>
      </c>
    </row>
    <row r="3149" spans="1:7">
      <c r="A3149" t="s">
        <v>6350</v>
      </c>
      <c r="B3149" t="s">
        <v>6351</v>
      </c>
      <c r="C3149" t="s">
        <v>28</v>
      </c>
      <c r="D3149" t="s">
        <v>29</v>
      </c>
      <c r="E3149" s="3">
        <v>164</v>
      </c>
      <c r="F3149" s="3">
        <v>165</v>
      </c>
      <c r="G3149" s="4">
        <f>E3149/F3149</f>
        <v>0.993939393939394</v>
      </c>
    </row>
    <row r="3150" hidden="1" spans="1:7">
      <c r="A3150" t="s">
        <v>6352</v>
      </c>
      <c r="B3150" t="s">
        <v>6353</v>
      </c>
      <c r="C3150" t="s">
        <v>14</v>
      </c>
      <c r="D3150" t="s">
        <v>15</v>
      </c>
      <c r="E3150" s="3"/>
      <c r="F3150" s="3"/>
      <c r="G3150" s="4" t="e">
        <f>E3150/F3150</f>
        <v>#DIV/0!</v>
      </c>
    </row>
    <row r="3151" spans="1:7">
      <c r="A3151" t="s">
        <v>6354</v>
      </c>
      <c r="B3151" t="s">
        <v>6355</v>
      </c>
      <c r="C3151" t="s">
        <v>38</v>
      </c>
      <c r="D3151" t="s">
        <v>39</v>
      </c>
      <c r="E3151" s="3">
        <v>328</v>
      </c>
      <c r="F3151" s="3">
        <v>330</v>
      </c>
      <c r="G3151" s="4">
        <f>E3151/F3151</f>
        <v>0.993939393939394</v>
      </c>
    </row>
    <row r="3152" spans="1:7">
      <c r="A3152" t="s">
        <v>6356</v>
      </c>
      <c r="B3152" t="s">
        <v>6357</v>
      </c>
      <c r="C3152" t="s">
        <v>24</v>
      </c>
      <c r="D3152" t="s">
        <v>25</v>
      </c>
      <c r="E3152" s="3">
        <v>1312</v>
      </c>
      <c r="F3152" s="3">
        <v>1320</v>
      </c>
      <c r="G3152" s="4">
        <f>E3152/F3152</f>
        <v>0.993939393939394</v>
      </c>
    </row>
    <row r="3153" spans="1:7">
      <c r="A3153" t="s">
        <v>6358</v>
      </c>
      <c r="B3153" t="s">
        <v>6359</v>
      </c>
      <c r="C3153" t="s">
        <v>14</v>
      </c>
      <c r="D3153" t="s">
        <v>15</v>
      </c>
      <c r="E3153" s="3">
        <v>328</v>
      </c>
      <c r="F3153" s="3">
        <v>330</v>
      </c>
      <c r="G3153" s="4">
        <f>E3153/F3153</f>
        <v>0.993939393939394</v>
      </c>
    </row>
    <row r="3154" spans="1:7">
      <c r="A3154" t="s">
        <v>6360</v>
      </c>
      <c r="B3154" t="s">
        <v>6361</v>
      </c>
      <c r="C3154" t="s">
        <v>90</v>
      </c>
      <c r="D3154" t="s">
        <v>91</v>
      </c>
      <c r="E3154" s="3">
        <v>819</v>
      </c>
      <c r="F3154" s="3">
        <v>824</v>
      </c>
      <c r="G3154" s="4">
        <f>E3154/F3154</f>
        <v>0.993932038834951</v>
      </c>
    </row>
    <row r="3155" spans="1:7">
      <c r="A3155" t="s">
        <v>6362</v>
      </c>
      <c r="B3155" t="s">
        <v>6363</v>
      </c>
      <c r="C3155" t="s">
        <v>78</v>
      </c>
      <c r="D3155" t="s">
        <v>79</v>
      </c>
      <c r="E3155" s="3">
        <v>491</v>
      </c>
      <c r="F3155" s="3">
        <v>494</v>
      </c>
      <c r="G3155" s="4">
        <f>E3155/F3155</f>
        <v>0.993927125506073</v>
      </c>
    </row>
    <row r="3156" spans="1:7">
      <c r="A3156" t="s">
        <v>6364</v>
      </c>
      <c r="B3156" t="s">
        <v>6365</v>
      </c>
      <c r="C3156" t="s">
        <v>42</v>
      </c>
      <c r="D3156" t="s">
        <v>43</v>
      </c>
      <c r="E3156" s="3">
        <v>817</v>
      </c>
      <c r="F3156" s="3">
        <v>822</v>
      </c>
      <c r="G3156" s="4">
        <f>E3156/F3156</f>
        <v>0.993917274939173</v>
      </c>
    </row>
    <row r="3157" hidden="1" spans="1:7">
      <c r="A3157" t="s">
        <v>6366</v>
      </c>
      <c r="B3157" t="s">
        <v>6367</v>
      </c>
      <c r="C3157" t="s">
        <v>38</v>
      </c>
      <c r="D3157" t="s">
        <v>39</v>
      </c>
      <c r="E3157" s="3"/>
      <c r="F3157" s="3"/>
      <c r="G3157" s="4" t="e">
        <f>E3157/F3157</f>
        <v>#DIV/0!</v>
      </c>
    </row>
    <row r="3158" spans="1:7">
      <c r="A3158" t="s">
        <v>6368</v>
      </c>
      <c r="B3158" t="s">
        <v>6369</v>
      </c>
      <c r="C3158" t="s">
        <v>28</v>
      </c>
      <c r="D3158" t="s">
        <v>29</v>
      </c>
      <c r="E3158" s="3">
        <v>326</v>
      </c>
      <c r="F3158" s="3">
        <v>328</v>
      </c>
      <c r="G3158" s="4">
        <f>E3158/F3158</f>
        <v>0.99390243902439</v>
      </c>
    </row>
    <row r="3159" spans="1:7">
      <c r="A3159" t="s">
        <v>6370</v>
      </c>
      <c r="B3159" t="s">
        <v>6371</v>
      </c>
      <c r="C3159" t="s">
        <v>42</v>
      </c>
      <c r="D3159" t="s">
        <v>43</v>
      </c>
      <c r="E3159" s="3">
        <v>163</v>
      </c>
      <c r="F3159" s="3">
        <v>164</v>
      </c>
      <c r="G3159" s="4">
        <f>E3159/F3159</f>
        <v>0.99390243902439</v>
      </c>
    </row>
    <row r="3160" spans="1:7">
      <c r="A3160" t="s">
        <v>6372</v>
      </c>
      <c r="B3160" t="s">
        <v>6373</v>
      </c>
      <c r="C3160" t="s">
        <v>10</v>
      </c>
      <c r="D3160" t="s">
        <v>11</v>
      </c>
      <c r="E3160" s="3">
        <v>1952</v>
      </c>
      <c r="F3160" s="3">
        <v>1964</v>
      </c>
      <c r="G3160" s="4">
        <f>E3160/F3160</f>
        <v>0.993890020366599</v>
      </c>
    </row>
    <row r="3161" spans="1:7">
      <c r="A3161" t="s">
        <v>6374</v>
      </c>
      <c r="B3161" t="s">
        <v>6375</v>
      </c>
      <c r="C3161" t="s">
        <v>86</v>
      </c>
      <c r="D3161" t="s">
        <v>87</v>
      </c>
      <c r="E3161" s="3">
        <v>1463</v>
      </c>
      <c r="F3161" s="3">
        <v>1472</v>
      </c>
      <c r="G3161" s="4">
        <f>E3161/F3161</f>
        <v>0.993885869565217</v>
      </c>
    </row>
    <row r="3162" spans="1:7">
      <c r="A3162" t="s">
        <v>6376</v>
      </c>
      <c r="B3162" t="s">
        <v>6377</v>
      </c>
      <c r="C3162" t="s">
        <v>10</v>
      </c>
      <c r="D3162" t="s">
        <v>11</v>
      </c>
      <c r="E3162" s="3">
        <v>969</v>
      </c>
      <c r="F3162" s="3">
        <v>975</v>
      </c>
      <c r="G3162" s="4">
        <f>E3162/F3162</f>
        <v>0.993846153846154</v>
      </c>
    </row>
    <row r="3163" spans="1:7">
      <c r="A3163" t="s">
        <v>6378</v>
      </c>
      <c r="B3163" t="s">
        <v>6379</v>
      </c>
      <c r="C3163" t="s">
        <v>74</v>
      </c>
      <c r="D3163" t="s">
        <v>75</v>
      </c>
      <c r="E3163" s="3">
        <v>161</v>
      </c>
      <c r="F3163" s="3">
        <v>162</v>
      </c>
      <c r="G3163" s="4">
        <f>E3163/F3163</f>
        <v>0.993827160493827</v>
      </c>
    </row>
    <row r="3164" spans="1:7">
      <c r="A3164" t="s">
        <v>6380</v>
      </c>
      <c r="B3164" t="s">
        <v>6381</v>
      </c>
      <c r="C3164" t="s">
        <v>56</v>
      </c>
      <c r="D3164" t="s">
        <v>57</v>
      </c>
      <c r="E3164" s="3">
        <v>161</v>
      </c>
      <c r="F3164" s="3">
        <v>162</v>
      </c>
      <c r="G3164" s="4">
        <f>E3164/F3164</f>
        <v>0.993827160493827</v>
      </c>
    </row>
    <row r="3165" spans="1:7">
      <c r="A3165" t="s">
        <v>6382</v>
      </c>
      <c r="B3165" t="s">
        <v>6383</v>
      </c>
      <c r="C3165" t="s">
        <v>10</v>
      </c>
      <c r="D3165" t="s">
        <v>11</v>
      </c>
      <c r="E3165" s="3">
        <v>643</v>
      </c>
      <c r="F3165" s="3">
        <v>647</v>
      </c>
      <c r="G3165" s="4">
        <f>E3165/F3165</f>
        <v>0.993817619783617</v>
      </c>
    </row>
    <row r="3166" spans="1:7">
      <c r="A3166" t="s">
        <v>6384</v>
      </c>
      <c r="B3166" t="s">
        <v>6385</v>
      </c>
      <c r="C3166" t="s">
        <v>66</v>
      </c>
      <c r="D3166" t="s">
        <v>67</v>
      </c>
      <c r="E3166" s="3">
        <v>159</v>
      </c>
      <c r="F3166" s="3">
        <v>160</v>
      </c>
      <c r="G3166" s="4">
        <f>E3166/F3166</f>
        <v>0.99375</v>
      </c>
    </row>
    <row r="3167" spans="1:7">
      <c r="A3167" t="s">
        <v>6386</v>
      </c>
      <c r="B3167" t="s">
        <v>6387</v>
      </c>
      <c r="C3167" t="s">
        <v>52</v>
      </c>
      <c r="D3167" t="s">
        <v>53</v>
      </c>
      <c r="E3167" s="3">
        <v>159</v>
      </c>
      <c r="F3167" s="3">
        <v>160</v>
      </c>
      <c r="G3167" s="4">
        <f>E3167/F3167</f>
        <v>0.99375</v>
      </c>
    </row>
    <row r="3168" spans="1:7">
      <c r="A3168" t="s">
        <v>6388</v>
      </c>
      <c r="B3168" t="s">
        <v>6389</v>
      </c>
      <c r="C3168" t="s">
        <v>66</v>
      </c>
      <c r="D3168" t="s">
        <v>67</v>
      </c>
      <c r="E3168" s="3">
        <v>477</v>
      </c>
      <c r="F3168" s="3">
        <v>480</v>
      </c>
      <c r="G3168" s="4">
        <f>E3168/F3168</f>
        <v>0.99375</v>
      </c>
    </row>
    <row r="3169" hidden="1" spans="1:7">
      <c r="A3169" t="s">
        <v>6390</v>
      </c>
      <c r="B3169" t="s">
        <v>6391</v>
      </c>
      <c r="C3169" t="s">
        <v>186</v>
      </c>
      <c r="D3169" t="s">
        <v>187</v>
      </c>
      <c r="E3169" s="3"/>
      <c r="F3169" s="3"/>
      <c r="G3169" s="4" t="e">
        <f>E3169/F3169</f>
        <v>#DIV/0!</v>
      </c>
    </row>
    <row r="3170" spans="1:7">
      <c r="A3170" t="s">
        <v>6392</v>
      </c>
      <c r="B3170" t="s">
        <v>6393</v>
      </c>
      <c r="C3170" t="s">
        <v>38</v>
      </c>
      <c r="D3170" t="s">
        <v>39</v>
      </c>
      <c r="E3170" s="3">
        <v>159</v>
      </c>
      <c r="F3170" s="3">
        <v>160</v>
      </c>
      <c r="G3170" s="4">
        <f>E3170/F3170</f>
        <v>0.99375</v>
      </c>
    </row>
    <row r="3171" spans="1:7">
      <c r="A3171" t="s">
        <v>6394</v>
      </c>
      <c r="B3171" t="s">
        <v>6395</v>
      </c>
      <c r="C3171" t="s">
        <v>56</v>
      </c>
      <c r="D3171" t="s">
        <v>57</v>
      </c>
      <c r="E3171" s="3">
        <v>635</v>
      </c>
      <c r="F3171" s="3">
        <v>639</v>
      </c>
      <c r="G3171" s="4">
        <f>E3171/F3171</f>
        <v>0.993740219092332</v>
      </c>
    </row>
    <row r="3172" hidden="1" spans="1:7">
      <c r="A3172" t="s">
        <v>6396</v>
      </c>
      <c r="B3172" t="s">
        <v>6397</v>
      </c>
      <c r="C3172" t="s">
        <v>66</v>
      </c>
      <c r="D3172" t="s">
        <v>67</v>
      </c>
      <c r="E3172" s="3"/>
      <c r="F3172" s="3"/>
      <c r="G3172" s="4" t="e">
        <f>E3172/F3172</f>
        <v>#DIV/0!</v>
      </c>
    </row>
    <row r="3173" spans="1:7">
      <c r="A3173" t="s">
        <v>6398</v>
      </c>
      <c r="B3173" t="s">
        <v>6399</v>
      </c>
      <c r="C3173" t="s">
        <v>52</v>
      </c>
      <c r="D3173" t="s">
        <v>53</v>
      </c>
      <c r="E3173" s="3">
        <v>317</v>
      </c>
      <c r="F3173" s="3">
        <v>319</v>
      </c>
      <c r="G3173" s="4">
        <f>E3173/F3173</f>
        <v>0.993730407523511</v>
      </c>
    </row>
    <row r="3174" hidden="1" spans="1:7">
      <c r="A3174" t="s">
        <v>6400</v>
      </c>
      <c r="B3174" t="s">
        <v>6401</v>
      </c>
      <c r="C3174" t="s">
        <v>52</v>
      </c>
      <c r="D3174" t="s">
        <v>53</v>
      </c>
      <c r="E3174" s="3"/>
      <c r="F3174" s="3"/>
      <c r="G3174" s="4" t="e">
        <f>E3174/F3174</f>
        <v>#DIV/0!</v>
      </c>
    </row>
    <row r="3175" spans="1:7">
      <c r="A3175" t="s">
        <v>6402</v>
      </c>
      <c r="B3175" t="s">
        <v>6403</v>
      </c>
      <c r="C3175" t="s">
        <v>66</v>
      </c>
      <c r="D3175" t="s">
        <v>67</v>
      </c>
      <c r="E3175" s="3">
        <v>316</v>
      </c>
      <c r="F3175" s="3">
        <v>318</v>
      </c>
      <c r="G3175" s="4">
        <f>E3175/F3175</f>
        <v>0.993710691823899</v>
      </c>
    </row>
    <row r="3176" spans="1:7">
      <c r="A3176" t="s">
        <v>6404</v>
      </c>
      <c r="B3176" t="s">
        <v>6405</v>
      </c>
      <c r="C3176" t="s">
        <v>24</v>
      </c>
      <c r="D3176" t="s">
        <v>25</v>
      </c>
      <c r="E3176" s="3">
        <v>158</v>
      </c>
      <c r="F3176" s="3">
        <v>159</v>
      </c>
      <c r="G3176" s="4">
        <f>E3176/F3176</f>
        <v>0.993710691823899</v>
      </c>
    </row>
    <row r="3177" spans="1:7">
      <c r="A3177" t="s">
        <v>6406</v>
      </c>
      <c r="B3177" t="s">
        <v>6407</v>
      </c>
      <c r="C3177" t="s">
        <v>20</v>
      </c>
      <c r="D3177" t="s">
        <v>21</v>
      </c>
      <c r="E3177" s="3">
        <v>631</v>
      </c>
      <c r="F3177" s="3">
        <v>635</v>
      </c>
      <c r="G3177" s="4">
        <f>E3177/F3177</f>
        <v>0.993700787401575</v>
      </c>
    </row>
    <row r="3178" spans="1:7">
      <c r="A3178" t="s">
        <v>6408</v>
      </c>
      <c r="B3178" t="s">
        <v>6409</v>
      </c>
      <c r="C3178" t="s">
        <v>48</v>
      </c>
      <c r="D3178" t="s">
        <v>49</v>
      </c>
      <c r="E3178" s="3">
        <v>312</v>
      </c>
      <c r="F3178" s="3">
        <v>314</v>
      </c>
      <c r="G3178" s="4">
        <f>E3178/F3178</f>
        <v>0.993630573248408</v>
      </c>
    </row>
    <row r="3179" spans="1:7">
      <c r="A3179" t="s">
        <v>6410</v>
      </c>
      <c r="B3179" t="s">
        <v>6411</v>
      </c>
      <c r="C3179" t="s">
        <v>14</v>
      </c>
      <c r="D3179" t="s">
        <v>15</v>
      </c>
      <c r="E3179" s="3">
        <v>156</v>
      </c>
      <c r="F3179" s="3">
        <v>157</v>
      </c>
      <c r="G3179" s="4">
        <f>E3179/F3179</f>
        <v>0.993630573248408</v>
      </c>
    </row>
    <row r="3180" hidden="1" spans="1:7">
      <c r="A3180" t="s">
        <v>6412</v>
      </c>
      <c r="B3180" t="s">
        <v>6413</v>
      </c>
      <c r="C3180" t="s">
        <v>78</v>
      </c>
      <c r="D3180" t="s">
        <v>79</v>
      </c>
      <c r="E3180" s="3"/>
      <c r="F3180" s="3"/>
      <c r="G3180" s="4" t="e">
        <f>E3180/F3180</f>
        <v>#DIV/0!</v>
      </c>
    </row>
    <row r="3181" spans="1:7">
      <c r="A3181" t="s">
        <v>6414</v>
      </c>
      <c r="B3181" t="s">
        <v>6415</v>
      </c>
      <c r="C3181" t="s">
        <v>28</v>
      </c>
      <c r="D3181" t="s">
        <v>29</v>
      </c>
      <c r="E3181" s="3">
        <v>308</v>
      </c>
      <c r="F3181" s="3">
        <v>310</v>
      </c>
      <c r="G3181" s="4">
        <f>E3181/F3181</f>
        <v>0.993548387096774</v>
      </c>
    </row>
    <row r="3182" spans="1:7">
      <c r="A3182" t="s">
        <v>6416</v>
      </c>
      <c r="B3182" t="s">
        <v>6417</v>
      </c>
      <c r="C3182" t="s">
        <v>28</v>
      </c>
      <c r="D3182" t="s">
        <v>29</v>
      </c>
      <c r="E3182" s="3">
        <v>308</v>
      </c>
      <c r="F3182" s="3">
        <v>310</v>
      </c>
      <c r="G3182" s="4">
        <f>E3182/F3182</f>
        <v>0.993548387096774</v>
      </c>
    </row>
    <row r="3183" hidden="1" spans="1:7">
      <c r="A3183" t="s">
        <v>6418</v>
      </c>
      <c r="B3183" t="s">
        <v>6419</v>
      </c>
      <c r="C3183" t="s">
        <v>206</v>
      </c>
      <c r="D3183" t="s">
        <v>207</v>
      </c>
      <c r="E3183" s="3"/>
      <c r="F3183" s="3"/>
      <c r="G3183" s="4" t="e">
        <f>E3183/F3183</f>
        <v>#DIV/0!</v>
      </c>
    </row>
    <row r="3184" hidden="1" spans="1:7">
      <c r="A3184" t="s">
        <v>6420</v>
      </c>
      <c r="B3184" t="s">
        <v>6421</v>
      </c>
      <c r="C3184" t="s">
        <v>28</v>
      </c>
      <c r="D3184" t="s">
        <v>29</v>
      </c>
      <c r="E3184" s="3"/>
      <c r="F3184" s="3"/>
      <c r="G3184" s="4" t="e">
        <f>E3184/F3184</f>
        <v>#DIV/0!</v>
      </c>
    </row>
    <row r="3185" hidden="1" spans="1:7">
      <c r="A3185" t="s">
        <v>6422</v>
      </c>
      <c r="B3185" t="s">
        <v>6423</v>
      </c>
      <c r="C3185" t="s">
        <v>56</v>
      </c>
      <c r="D3185" t="s">
        <v>57</v>
      </c>
      <c r="E3185" s="3"/>
      <c r="F3185" s="3"/>
      <c r="G3185" s="4" t="e">
        <f>E3185/F3185</f>
        <v>#DIV/0!</v>
      </c>
    </row>
    <row r="3186" hidden="1" spans="1:7">
      <c r="A3186" t="s">
        <v>6424</v>
      </c>
      <c r="B3186" t="s">
        <v>6425</v>
      </c>
      <c r="C3186" t="s">
        <v>66</v>
      </c>
      <c r="D3186" t="s">
        <v>67</v>
      </c>
      <c r="E3186" s="3"/>
      <c r="F3186" s="3"/>
      <c r="G3186" s="4" t="e">
        <f>E3186/F3186</f>
        <v>#DIV/0!</v>
      </c>
    </row>
    <row r="3187" spans="1:7">
      <c r="A3187" t="s">
        <v>6426</v>
      </c>
      <c r="B3187" t="s">
        <v>6427</v>
      </c>
      <c r="C3187" t="s">
        <v>78</v>
      </c>
      <c r="D3187" t="s">
        <v>79</v>
      </c>
      <c r="E3187" s="3">
        <v>1842</v>
      </c>
      <c r="F3187" s="3">
        <v>1854</v>
      </c>
      <c r="G3187" s="4">
        <f>E3187/F3187</f>
        <v>0.993527508090615</v>
      </c>
    </row>
    <row r="3188" spans="1:7">
      <c r="A3188" t="s">
        <v>6428</v>
      </c>
      <c r="B3188" t="s">
        <v>6429</v>
      </c>
      <c r="C3188" t="s">
        <v>20</v>
      </c>
      <c r="D3188" t="s">
        <v>21</v>
      </c>
      <c r="E3188" s="3">
        <v>460</v>
      </c>
      <c r="F3188" s="3">
        <v>463</v>
      </c>
      <c r="G3188" s="4">
        <f>E3188/F3188</f>
        <v>0.993520518358531</v>
      </c>
    </row>
    <row r="3189" spans="1:7">
      <c r="A3189" t="s">
        <v>6430</v>
      </c>
      <c r="B3189" t="s">
        <v>6431</v>
      </c>
      <c r="C3189" t="s">
        <v>90</v>
      </c>
      <c r="D3189" t="s">
        <v>91</v>
      </c>
      <c r="E3189" s="3">
        <v>153</v>
      </c>
      <c r="F3189" s="3">
        <v>154</v>
      </c>
      <c r="G3189" s="4">
        <f>E3189/F3189</f>
        <v>0.993506493506494</v>
      </c>
    </row>
    <row r="3190" spans="1:7">
      <c r="A3190" t="s">
        <v>6432</v>
      </c>
      <c r="B3190" t="s">
        <v>6433</v>
      </c>
      <c r="C3190" t="s">
        <v>186</v>
      </c>
      <c r="D3190" t="s">
        <v>187</v>
      </c>
      <c r="E3190" s="3">
        <v>1217</v>
      </c>
      <c r="F3190" s="3">
        <v>1225</v>
      </c>
      <c r="G3190" s="4">
        <f>E3190/F3190</f>
        <v>0.993469387755102</v>
      </c>
    </row>
    <row r="3191" spans="1:7">
      <c r="A3191" t="s">
        <v>6434</v>
      </c>
      <c r="B3191" t="s">
        <v>6435</v>
      </c>
      <c r="C3191" t="s">
        <v>78</v>
      </c>
      <c r="D3191" t="s">
        <v>79</v>
      </c>
      <c r="E3191" s="3">
        <v>152</v>
      </c>
      <c r="F3191" s="3">
        <v>153</v>
      </c>
      <c r="G3191" s="4">
        <f>E3191/F3191</f>
        <v>0.993464052287582</v>
      </c>
    </row>
    <row r="3192" spans="1:7">
      <c r="A3192" t="s">
        <v>6436</v>
      </c>
      <c r="B3192" t="s">
        <v>6437</v>
      </c>
      <c r="C3192" t="s">
        <v>34</v>
      </c>
      <c r="D3192" t="s">
        <v>35</v>
      </c>
      <c r="E3192" s="3">
        <v>152</v>
      </c>
      <c r="F3192" s="3">
        <v>153</v>
      </c>
      <c r="G3192" s="4">
        <f>E3192/F3192</f>
        <v>0.993464052287582</v>
      </c>
    </row>
    <row r="3193" spans="1:7">
      <c r="A3193" t="s">
        <v>6438</v>
      </c>
      <c r="B3193" t="s">
        <v>6439</v>
      </c>
      <c r="C3193" t="s">
        <v>52</v>
      </c>
      <c r="D3193" t="s">
        <v>53</v>
      </c>
      <c r="E3193" s="3">
        <v>454</v>
      </c>
      <c r="F3193" s="3">
        <v>457</v>
      </c>
      <c r="G3193" s="4">
        <f>E3193/F3193</f>
        <v>0.993435448577681</v>
      </c>
    </row>
    <row r="3194" spans="1:7">
      <c r="A3194" t="s">
        <v>6440</v>
      </c>
      <c r="B3194" t="s">
        <v>6441</v>
      </c>
      <c r="C3194" t="s">
        <v>78</v>
      </c>
      <c r="D3194" t="s">
        <v>79</v>
      </c>
      <c r="E3194" s="3">
        <v>605</v>
      </c>
      <c r="F3194" s="3">
        <v>609</v>
      </c>
      <c r="G3194" s="4">
        <f>E3194/F3194</f>
        <v>0.993431855500821</v>
      </c>
    </row>
    <row r="3195" hidden="1" spans="1:7">
      <c r="A3195" t="s">
        <v>6442</v>
      </c>
      <c r="B3195" t="s">
        <v>6443</v>
      </c>
      <c r="C3195" t="s">
        <v>14</v>
      </c>
      <c r="D3195" t="s">
        <v>15</v>
      </c>
      <c r="E3195" s="3"/>
      <c r="F3195" s="3"/>
      <c r="G3195" s="4" t="e">
        <f>E3195/F3195</f>
        <v>#DIV/0!</v>
      </c>
    </row>
    <row r="3196" spans="1:7">
      <c r="A3196" t="s">
        <v>6444</v>
      </c>
      <c r="B3196" t="s">
        <v>6445</v>
      </c>
      <c r="C3196" t="s">
        <v>206</v>
      </c>
      <c r="D3196" t="s">
        <v>207</v>
      </c>
      <c r="E3196" s="3">
        <v>151</v>
      </c>
      <c r="F3196" s="3">
        <v>152</v>
      </c>
      <c r="G3196" s="4">
        <f>E3196/F3196</f>
        <v>0.993421052631579</v>
      </c>
    </row>
    <row r="3197" spans="1:7">
      <c r="A3197" t="s">
        <v>6446</v>
      </c>
      <c r="B3197" t="s">
        <v>6447</v>
      </c>
      <c r="C3197" t="s">
        <v>38</v>
      </c>
      <c r="D3197" t="s">
        <v>39</v>
      </c>
      <c r="E3197" s="3">
        <v>748</v>
      </c>
      <c r="F3197" s="3">
        <v>753</v>
      </c>
      <c r="G3197" s="4">
        <f>E3197/F3197</f>
        <v>0.9933598937583</v>
      </c>
    </row>
    <row r="3198" hidden="1" spans="1:7">
      <c r="A3198" t="s">
        <v>6448</v>
      </c>
      <c r="B3198" t="s">
        <v>6449</v>
      </c>
      <c r="C3198" t="s">
        <v>74</v>
      </c>
      <c r="D3198" t="s">
        <v>75</v>
      </c>
      <c r="E3198" s="3"/>
      <c r="F3198" s="3"/>
      <c r="G3198" s="4" t="e">
        <f>E3198/F3198</f>
        <v>#DIV/0!</v>
      </c>
    </row>
    <row r="3199" spans="1:7">
      <c r="A3199" t="s">
        <v>6450</v>
      </c>
      <c r="B3199" t="s">
        <v>6451</v>
      </c>
      <c r="C3199" t="s">
        <v>66</v>
      </c>
      <c r="D3199" t="s">
        <v>67</v>
      </c>
      <c r="E3199" s="3">
        <v>896</v>
      </c>
      <c r="F3199" s="3">
        <v>902</v>
      </c>
      <c r="G3199" s="4">
        <f>E3199/F3199</f>
        <v>0.993348115299335</v>
      </c>
    </row>
    <row r="3200" spans="1:7">
      <c r="A3200" t="s">
        <v>6452</v>
      </c>
      <c r="B3200" t="s">
        <v>6453</v>
      </c>
      <c r="C3200" t="s">
        <v>134</v>
      </c>
      <c r="D3200" t="s">
        <v>135</v>
      </c>
      <c r="E3200" s="3">
        <v>1194</v>
      </c>
      <c r="F3200" s="3">
        <v>1202</v>
      </c>
      <c r="G3200" s="4">
        <f>E3200/F3200</f>
        <v>0.993344425956739</v>
      </c>
    </row>
    <row r="3201" spans="1:7">
      <c r="A3201" t="s">
        <v>6454</v>
      </c>
      <c r="B3201" t="s">
        <v>6455</v>
      </c>
      <c r="C3201" t="s">
        <v>74</v>
      </c>
      <c r="D3201" t="s">
        <v>75</v>
      </c>
      <c r="E3201" s="3">
        <v>1190</v>
      </c>
      <c r="F3201" s="3">
        <v>1198</v>
      </c>
      <c r="G3201" s="4">
        <f>E3201/F3201</f>
        <v>0.993322203672788</v>
      </c>
    </row>
    <row r="3202" spans="1:7">
      <c r="A3202" t="s">
        <v>6456</v>
      </c>
      <c r="B3202" t="s">
        <v>6457</v>
      </c>
      <c r="C3202" t="s">
        <v>90</v>
      </c>
      <c r="D3202" t="s">
        <v>91</v>
      </c>
      <c r="E3202" s="3">
        <v>148</v>
      </c>
      <c r="F3202" s="3">
        <v>149</v>
      </c>
      <c r="G3202" s="4">
        <f>E3202/F3202</f>
        <v>0.993288590604027</v>
      </c>
    </row>
    <row r="3203" spans="1:7">
      <c r="A3203" t="s">
        <v>6458</v>
      </c>
      <c r="B3203" t="s">
        <v>6459</v>
      </c>
      <c r="C3203" t="s">
        <v>14</v>
      </c>
      <c r="D3203" t="s">
        <v>15</v>
      </c>
      <c r="E3203" s="3">
        <v>2194</v>
      </c>
      <c r="F3203" s="3">
        <v>2209</v>
      </c>
      <c r="G3203" s="4">
        <f>E3203/F3203</f>
        <v>0.993209597102761</v>
      </c>
    </row>
    <row r="3204" spans="1:7">
      <c r="A3204" t="s">
        <v>6460</v>
      </c>
      <c r="B3204" t="s">
        <v>6461</v>
      </c>
      <c r="C3204" t="s">
        <v>20</v>
      </c>
      <c r="D3204" t="s">
        <v>21</v>
      </c>
      <c r="E3204" s="3">
        <v>584</v>
      </c>
      <c r="F3204" s="3">
        <v>588</v>
      </c>
      <c r="G3204" s="4">
        <f>E3204/F3204</f>
        <v>0.993197278911565</v>
      </c>
    </row>
    <row r="3205" spans="1:7">
      <c r="A3205" t="s">
        <v>6462</v>
      </c>
      <c r="B3205" t="s">
        <v>6463</v>
      </c>
      <c r="C3205" t="s">
        <v>28</v>
      </c>
      <c r="D3205" t="s">
        <v>29</v>
      </c>
      <c r="E3205" s="3">
        <v>292</v>
      </c>
      <c r="F3205" s="3">
        <v>294</v>
      </c>
      <c r="G3205" s="4">
        <f>E3205/F3205</f>
        <v>0.993197278911565</v>
      </c>
    </row>
    <row r="3206" hidden="1" spans="1:7">
      <c r="A3206" t="s">
        <v>6464</v>
      </c>
      <c r="B3206" t="s">
        <v>6465</v>
      </c>
      <c r="C3206" t="s">
        <v>52</v>
      </c>
      <c r="D3206" t="s">
        <v>53</v>
      </c>
      <c r="E3206" s="3"/>
      <c r="F3206" s="3"/>
      <c r="G3206" s="4" t="e">
        <f>E3206/F3206</f>
        <v>#DIV/0!</v>
      </c>
    </row>
    <row r="3207" spans="1:7">
      <c r="A3207" t="s">
        <v>6466</v>
      </c>
      <c r="B3207" t="s">
        <v>6467</v>
      </c>
      <c r="C3207" t="s">
        <v>78</v>
      </c>
      <c r="D3207" t="s">
        <v>79</v>
      </c>
      <c r="E3207" s="3">
        <v>435</v>
      </c>
      <c r="F3207" s="3">
        <v>438</v>
      </c>
      <c r="G3207" s="4">
        <f>E3207/F3207</f>
        <v>0.993150684931507</v>
      </c>
    </row>
    <row r="3208" spans="1:7">
      <c r="A3208" t="s">
        <v>6468</v>
      </c>
      <c r="B3208" t="s">
        <v>6469</v>
      </c>
      <c r="C3208" t="s">
        <v>48</v>
      </c>
      <c r="D3208" t="s">
        <v>49</v>
      </c>
      <c r="E3208" s="3">
        <v>290</v>
      </c>
      <c r="F3208" s="3">
        <v>292</v>
      </c>
      <c r="G3208" s="4">
        <f>E3208/F3208</f>
        <v>0.993150684931507</v>
      </c>
    </row>
    <row r="3209" spans="1:7">
      <c r="A3209" t="s">
        <v>6470</v>
      </c>
      <c r="B3209" t="s">
        <v>6471</v>
      </c>
      <c r="C3209" t="s">
        <v>74</v>
      </c>
      <c r="D3209" t="s">
        <v>75</v>
      </c>
      <c r="E3209" s="3">
        <v>1153</v>
      </c>
      <c r="F3209" s="3">
        <v>1161</v>
      </c>
      <c r="G3209" s="4">
        <f>E3209/F3209</f>
        <v>0.993109388458226</v>
      </c>
    </row>
    <row r="3210" spans="1:7">
      <c r="A3210" t="s">
        <v>6472</v>
      </c>
      <c r="B3210" t="s">
        <v>6473</v>
      </c>
      <c r="C3210" t="s">
        <v>56</v>
      </c>
      <c r="D3210" t="s">
        <v>57</v>
      </c>
      <c r="E3210" s="3">
        <v>1869</v>
      </c>
      <c r="F3210" s="3">
        <v>1882</v>
      </c>
      <c r="G3210" s="4">
        <f>E3210/F3210</f>
        <v>0.993092454835282</v>
      </c>
    </row>
    <row r="3211" spans="1:7">
      <c r="A3211" t="s">
        <v>6474</v>
      </c>
      <c r="B3211" t="s">
        <v>6475</v>
      </c>
      <c r="C3211" t="s">
        <v>56</v>
      </c>
      <c r="D3211" t="s">
        <v>57</v>
      </c>
      <c r="E3211" s="3">
        <v>574</v>
      </c>
      <c r="F3211" s="3">
        <v>578</v>
      </c>
      <c r="G3211" s="4">
        <f>E3211/F3211</f>
        <v>0.993079584775087</v>
      </c>
    </row>
    <row r="3212" spans="1:7">
      <c r="A3212" t="s">
        <v>6476</v>
      </c>
      <c r="B3212" t="s">
        <v>6477</v>
      </c>
      <c r="C3212" t="s">
        <v>134</v>
      </c>
      <c r="D3212" t="s">
        <v>135</v>
      </c>
      <c r="E3212" s="3">
        <v>286</v>
      </c>
      <c r="F3212" s="3">
        <v>288</v>
      </c>
      <c r="G3212" s="4">
        <f>E3212/F3212</f>
        <v>0.993055555555556</v>
      </c>
    </row>
    <row r="3213" spans="1:7">
      <c r="A3213" t="s">
        <v>6478</v>
      </c>
      <c r="B3213" t="s">
        <v>6479</v>
      </c>
      <c r="C3213" t="s">
        <v>134</v>
      </c>
      <c r="D3213" t="s">
        <v>135</v>
      </c>
      <c r="E3213" s="3">
        <v>143</v>
      </c>
      <c r="F3213" s="3">
        <v>144</v>
      </c>
      <c r="G3213" s="4">
        <f>E3213/F3213</f>
        <v>0.993055555555556</v>
      </c>
    </row>
    <row r="3214" hidden="1" spans="1:7">
      <c r="A3214" t="s">
        <v>6480</v>
      </c>
      <c r="B3214" t="s">
        <v>6481</v>
      </c>
      <c r="C3214" t="s">
        <v>66</v>
      </c>
      <c r="D3214" t="s">
        <v>67</v>
      </c>
      <c r="E3214" s="3"/>
      <c r="F3214" s="3"/>
      <c r="G3214" s="4" t="e">
        <f>E3214/F3214</f>
        <v>#DIV/0!</v>
      </c>
    </row>
    <row r="3215" spans="1:7">
      <c r="A3215" t="s">
        <v>6482</v>
      </c>
      <c r="B3215" t="s">
        <v>6483</v>
      </c>
      <c r="C3215" t="s">
        <v>262</v>
      </c>
      <c r="D3215" t="s">
        <v>263</v>
      </c>
      <c r="E3215" s="3">
        <v>996</v>
      </c>
      <c r="F3215" s="3">
        <v>1003</v>
      </c>
      <c r="G3215" s="4">
        <f>E3215/F3215</f>
        <v>0.993020937188435</v>
      </c>
    </row>
    <row r="3216" spans="1:7">
      <c r="A3216" t="s">
        <v>6484</v>
      </c>
      <c r="B3216" t="s">
        <v>6485</v>
      </c>
      <c r="C3216" t="s">
        <v>86</v>
      </c>
      <c r="D3216" t="s">
        <v>87</v>
      </c>
      <c r="E3216" s="3">
        <v>142</v>
      </c>
      <c r="F3216" s="3">
        <v>143</v>
      </c>
      <c r="G3216" s="4">
        <f>E3216/F3216</f>
        <v>0.993006993006993</v>
      </c>
    </row>
    <row r="3217" spans="1:7">
      <c r="A3217" t="s">
        <v>6486</v>
      </c>
      <c r="B3217" t="s">
        <v>6487</v>
      </c>
      <c r="C3217" t="s">
        <v>10</v>
      </c>
      <c r="D3217" t="s">
        <v>11</v>
      </c>
      <c r="E3217" s="3">
        <v>283</v>
      </c>
      <c r="F3217" s="3">
        <v>285</v>
      </c>
      <c r="G3217" s="4">
        <f>E3217/F3217</f>
        <v>0.992982456140351</v>
      </c>
    </row>
    <row r="3218" spans="1:7">
      <c r="A3218" t="s">
        <v>6488</v>
      </c>
      <c r="B3218" t="s">
        <v>6489</v>
      </c>
      <c r="C3218" t="s">
        <v>134</v>
      </c>
      <c r="D3218" t="s">
        <v>135</v>
      </c>
      <c r="E3218" s="3">
        <v>1119</v>
      </c>
      <c r="F3218" s="3">
        <v>1127</v>
      </c>
      <c r="G3218" s="4">
        <f>E3218/F3218</f>
        <v>0.992901508429459</v>
      </c>
    </row>
    <row r="3219" spans="1:7">
      <c r="A3219" t="s">
        <v>6490</v>
      </c>
      <c r="B3219" t="s">
        <v>6491</v>
      </c>
      <c r="C3219" t="s">
        <v>120</v>
      </c>
      <c r="D3219" t="s">
        <v>121</v>
      </c>
      <c r="E3219" s="3">
        <v>278</v>
      </c>
      <c r="F3219" s="3">
        <v>280</v>
      </c>
      <c r="G3219" s="4">
        <f>E3219/F3219</f>
        <v>0.992857142857143</v>
      </c>
    </row>
    <row r="3220" spans="1:7">
      <c r="A3220" t="s">
        <v>6492</v>
      </c>
      <c r="B3220" t="s">
        <v>6493</v>
      </c>
      <c r="C3220" t="s">
        <v>78</v>
      </c>
      <c r="D3220" t="s">
        <v>79</v>
      </c>
      <c r="E3220" s="3">
        <v>415</v>
      </c>
      <c r="F3220" s="3">
        <v>418</v>
      </c>
      <c r="G3220" s="4">
        <f>E3220/F3220</f>
        <v>0.992822966507177</v>
      </c>
    </row>
    <row r="3221" spans="1:7">
      <c r="A3221" t="s">
        <v>6494</v>
      </c>
      <c r="B3221" t="s">
        <v>6495</v>
      </c>
      <c r="C3221" t="s">
        <v>74</v>
      </c>
      <c r="D3221" t="s">
        <v>75</v>
      </c>
      <c r="E3221" s="3">
        <v>5810</v>
      </c>
      <c r="F3221" s="3">
        <v>5852</v>
      </c>
      <c r="G3221" s="4">
        <f>E3221/F3221</f>
        <v>0.992822966507177</v>
      </c>
    </row>
    <row r="3222" hidden="1" spans="1:7">
      <c r="A3222" t="s">
        <v>6496</v>
      </c>
      <c r="B3222" t="s">
        <v>6497</v>
      </c>
      <c r="C3222" t="s">
        <v>10</v>
      </c>
      <c r="D3222" t="s">
        <v>11</v>
      </c>
      <c r="E3222" s="3"/>
      <c r="F3222" s="3"/>
      <c r="G3222" s="4" t="e">
        <f>E3222/F3222</f>
        <v>#DIV/0!</v>
      </c>
    </row>
    <row r="3223" hidden="1" spans="1:7">
      <c r="A3223" t="s">
        <v>6498</v>
      </c>
      <c r="B3223" t="s">
        <v>6499</v>
      </c>
      <c r="C3223" t="s">
        <v>66</v>
      </c>
      <c r="D3223" t="s">
        <v>67</v>
      </c>
      <c r="E3223" s="3"/>
      <c r="F3223" s="3"/>
      <c r="G3223" s="4" t="e">
        <f>E3223/F3223</f>
        <v>#DIV/0!</v>
      </c>
    </row>
    <row r="3224" spans="1:7">
      <c r="A3224" t="s">
        <v>6500</v>
      </c>
      <c r="B3224" t="s">
        <v>6501</v>
      </c>
      <c r="C3224" t="s">
        <v>90</v>
      </c>
      <c r="D3224" t="s">
        <v>91</v>
      </c>
      <c r="E3224" s="3">
        <v>414</v>
      </c>
      <c r="F3224" s="3">
        <v>417</v>
      </c>
      <c r="G3224" s="4">
        <f>E3224/F3224</f>
        <v>0.992805755395683</v>
      </c>
    </row>
    <row r="3225" hidden="1" spans="1:7">
      <c r="A3225" t="s">
        <v>6502</v>
      </c>
      <c r="B3225" t="s">
        <v>6503</v>
      </c>
      <c r="C3225" t="s">
        <v>86</v>
      </c>
      <c r="D3225" t="s">
        <v>87</v>
      </c>
      <c r="E3225" s="3"/>
      <c r="F3225" s="3"/>
      <c r="G3225" s="4" t="e">
        <f>E3225/F3225</f>
        <v>#DIV/0!</v>
      </c>
    </row>
    <row r="3226" spans="1:7">
      <c r="A3226" t="s">
        <v>6504</v>
      </c>
      <c r="B3226" t="s">
        <v>6505</v>
      </c>
      <c r="C3226" t="s">
        <v>34</v>
      </c>
      <c r="D3226" t="s">
        <v>35</v>
      </c>
      <c r="E3226" s="3">
        <v>686</v>
      </c>
      <c r="F3226" s="3">
        <v>691</v>
      </c>
      <c r="G3226" s="4">
        <f>E3226/F3226</f>
        <v>0.992764109985528</v>
      </c>
    </row>
    <row r="3227" spans="1:7">
      <c r="A3227" t="s">
        <v>6506</v>
      </c>
      <c r="B3227" t="s">
        <v>6507</v>
      </c>
      <c r="C3227" t="s">
        <v>20</v>
      </c>
      <c r="D3227" t="s">
        <v>21</v>
      </c>
      <c r="E3227" s="3">
        <v>409</v>
      </c>
      <c r="F3227" s="3">
        <v>412</v>
      </c>
      <c r="G3227" s="4">
        <f>E3227/F3227</f>
        <v>0.992718446601942</v>
      </c>
    </row>
    <row r="3228" spans="1:7">
      <c r="A3228" t="s">
        <v>6508</v>
      </c>
      <c r="B3228" t="s">
        <v>6509</v>
      </c>
      <c r="C3228" t="s">
        <v>38</v>
      </c>
      <c r="D3228" t="s">
        <v>39</v>
      </c>
      <c r="E3228" s="3">
        <v>409</v>
      </c>
      <c r="F3228" s="3">
        <v>412</v>
      </c>
      <c r="G3228" s="4">
        <f>E3228/F3228</f>
        <v>0.992718446601942</v>
      </c>
    </row>
    <row r="3229" hidden="1" spans="1:7">
      <c r="A3229" t="s">
        <v>6510</v>
      </c>
      <c r="B3229" t="s">
        <v>6511</v>
      </c>
      <c r="C3229" t="s">
        <v>56</v>
      </c>
      <c r="D3229" t="s">
        <v>57</v>
      </c>
      <c r="E3229" s="3"/>
      <c r="F3229" s="3"/>
      <c r="G3229" s="4" t="e">
        <f>E3229/F3229</f>
        <v>#DIV/0!</v>
      </c>
    </row>
    <row r="3230" spans="1:7">
      <c r="A3230" t="s">
        <v>6512</v>
      </c>
      <c r="B3230" t="s">
        <v>6513</v>
      </c>
      <c r="C3230" t="s">
        <v>38</v>
      </c>
      <c r="D3230" t="s">
        <v>39</v>
      </c>
      <c r="E3230" s="3">
        <v>1089</v>
      </c>
      <c r="F3230" s="3">
        <v>1097</v>
      </c>
      <c r="G3230" s="4">
        <f>E3230/F3230</f>
        <v>0.992707383773929</v>
      </c>
    </row>
    <row r="3231" spans="1:7">
      <c r="A3231" t="s">
        <v>6514</v>
      </c>
      <c r="B3231" t="s">
        <v>6515</v>
      </c>
      <c r="C3231" t="s">
        <v>74</v>
      </c>
      <c r="D3231" t="s">
        <v>75</v>
      </c>
      <c r="E3231" s="3">
        <v>408</v>
      </c>
      <c r="F3231" s="3">
        <v>411</v>
      </c>
      <c r="G3231" s="4">
        <f>E3231/F3231</f>
        <v>0.992700729927007</v>
      </c>
    </row>
    <row r="3232" spans="1:7">
      <c r="A3232" t="s">
        <v>6516</v>
      </c>
      <c r="B3232" t="s">
        <v>6517</v>
      </c>
      <c r="C3232" t="s">
        <v>48</v>
      </c>
      <c r="D3232" t="s">
        <v>49</v>
      </c>
      <c r="E3232" s="3">
        <v>136</v>
      </c>
      <c r="F3232" s="3">
        <v>137</v>
      </c>
      <c r="G3232" s="4">
        <f>E3232/F3232</f>
        <v>0.992700729927007</v>
      </c>
    </row>
    <row r="3233" spans="1:7">
      <c r="A3233" t="s">
        <v>6518</v>
      </c>
      <c r="B3233" t="s">
        <v>6519</v>
      </c>
      <c r="C3233" t="s">
        <v>262</v>
      </c>
      <c r="D3233" t="s">
        <v>263</v>
      </c>
      <c r="E3233" s="3">
        <v>945</v>
      </c>
      <c r="F3233" s="3">
        <v>952</v>
      </c>
      <c r="G3233" s="4">
        <f>E3233/F3233</f>
        <v>0.992647058823529</v>
      </c>
    </row>
    <row r="3234" spans="1:7">
      <c r="A3234" t="s">
        <v>6520</v>
      </c>
      <c r="B3234" t="s">
        <v>6521</v>
      </c>
      <c r="C3234" t="s">
        <v>10</v>
      </c>
      <c r="D3234" t="s">
        <v>11</v>
      </c>
      <c r="E3234" s="3">
        <v>1214</v>
      </c>
      <c r="F3234" s="3">
        <v>1223</v>
      </c>
      <c r="G3234" s="4">
        <f>E3234/F3234</f>
        <v>0.992641046606705</v>
      </c>
    </row>
    <row r="3235" spans="1:7">
      <c r="A3235" t="s">
        <v>6522</v>
      </c>
      <c r="B3235" t="s">
        <v>6523</v>
      </c>
      <c r="C3235" t="s">
        <v>78</v>
      </c>
      <c r="D3235" t="s">
        <v>79</v>
      </c>
      <c r="E3235" s="3">
        <v>803</v>
      </c>
      <c r="F3235" s="3">
        <v>809</v>
      </c>
      <c r="G3235" s="4">
        <f>E3235/F3235</f>
        <v>0.992583436341162</v>
      </c>
    </row>
    <row r="3236" spans="1:7">
      <c r="A3236" t="s">
        <v>6524</v>
      </c>
      <c r="B3236" t="s">
        <v>6525</v>
      </c>
      <c r="C3236" t="s">
        <v>42</v>
      </c>
      <c r="D3236" t="s">
        <v>43</v>
      </c>
      <c r="E3236" s="3">
        <v>535</v>
      </c>
      <c r="F3236" s="3">
        <v>539</v>
      </c>
      <c r="G3236" s="4">
        <f>E3236/F3236</f>
        <v>0.992578849721707</v>
      </c>
    </row>
    <row r="3237" spans="1:7">
      <c r="A3237" t="s">
        <v>6526</v>
      </c>
      <c r="B3237" t="s">
        <v>6527</v>
      </c>
      <c r="C3237" t="s">
        <v>48</v>
      </c>
      <c r="D3237" t="s">
        <v>49</v>
      </c>
      <c r="E3237" s="3">
        <v>397</v>
      </c>
      <c r="F3237" s="3">
        <v>400</v>
      </c>
      <c r="G3237" s="4">
        <f>E3237/F3237</f>
        <v>0.9925</v>
      </c>
    </row>
    <row r="3238" spans="1:7">
      <c r="A3238" t="s">
        <v>6528</v>
      </c>
      <c r="B3238" t="s">
        <v>6529</v>
      </c>
      <c r="C3238" t="s">
        <v>28</v>
      </c>
      <c r="D3238" t="s">
        <v>29</v>
      </c>
      <c r="E3238" s="3">
        <v>1049</v>
      </c>
      <c r="F3238" s="3">
        <v>1057</v>
      </c>
      <c r="G3238" s="4">
        <f>E3238/F3238</f>
        <v>0.992431409649953</v>
      </c>
    </row>
    <row r="3239" hidden="1" spans="1:7">
      <c r="A3239" t="s">
        <v>6530</v>
      </c>
      <c r="B3239" t="s">
        <v>6531</v>
      </c>
      <c r="C3239" t="s">
        <v>28</v>
      </c>
      <c r="D3239" t="s">
        <v>29</v>
      </c>
      <c r="E3239" s="3"/>
      <c r="F3239" s="3"/>
      <c r="G3239" s="4" t="e">
        <f>E3239/F3239</f>
        <v>#DIV/0!</v>
      </c>
    </row>
    <row r="3240" hidden="1" spans="1:7">
      <c r="A3240" t="s">
        <v>6532</v>
      </c>
      <c r="B3240" t="s">
        <v>6533</v>
      </c>
      <c r="C3240" t="s">
        <v>20</v>
      </c>
      <c r="D3240" t="s">
        <v>21</v>
      </c>
      <c r="E3240" s="3"/>
      <c r="F3240" s="3"/>
      <c r="G3240" s="4" t="e">
        <f>E3240/F3240</f>
        <v>#DIV/0!</v>
      </c>
    </row>
    <row r="3241" spans="1:7">
      <c r="A3241" t="s">
        <v>6534</v>
      </c>
      <c r="B3241" t="s">
        <v>6535</v>
      </c>
      <c r="C3241" t="s">
        <v>66</v>
      </c>
      <c r="D3241" t="s">
        <v>67</v>
      </c>
      <c r="E3241" s="3">
        <v>522</v>
      </c>
      <c r="F3241" s="3">
        <v>526</v>
      </c>
      <c r="G3241" s="4">
        <f>E3241/F3241</f>
        <v>0.992395437262357</v>
      </c>
    </row>
    <row r="3242" hidden="1" spans="1:7">
      <c r="A3242" t="s">
        <v>6536</v>
      </c>
      <c r="B3242" t="s">
        <v>6537</v>
      </c>
      <c r="C3242" t="s">
        <v>56</v>
      </c>
      <c r="D3242" t="s">
        <v>57</v>
      </c>
      <c r="E3242" s="3"/>
      <c r="F3242" s="3"/>
      <c r="G3242" s="4" t="e">
        <f>E3242/F3242</f>
        <v>#DIV/0!</v>
      </c>
    </row>
    <row r="3243" spans="1:7">
      <c r="A3243" t="s">
        <v>6538</v>
      </c>
      <c r="B3243" t="s">
        <v>6539</v>
      </c>
      <c r="C3243" t="s">
        <v>28</v>
      </c>
      <c r="D3243" t="s">
        <v>29</v>
      </c>
      <c r="E3243" s="3">
        <v>390</v>
      </c>
      <c r="F3243" s="3">
        <v>393</v>
      </c>
      <c r="G3243" s="4">
        <f>E3243/F3243</f>
        <v>0.99236641221374</v>
      </c>
    </row>
    <row r="3244" spans="1:7">
      <c r="A3244" t="s">
        <v>6540</v>
      </c>
      <c r="B3244" t="s">
        <v>6541</v>
      </c>
      <c r="C3244" t="s">
        <v>48</v>
      </c>
      <c r="D3244" t="s">
        <v>49</v>
      </c>
      <c r="E3244" s="3">
        <v>2196</v>
      </c>
      <c r="F3244" s="3">
        <v>2213</v>
      </c>
      <c r="G3244" s="4">
        <f>E3244/F3244</f>
        <v>0.992318120198825</v>
      </c>
    </row>
    <row r="3245" spans="1:7">
      <c r="A3245" t="s">
        <v>6542</v>
      </c>
      <c r="B3245" t="s">
        <v>6543</v>
      </c>
      <c r="C3245" t="s">
        <v>42</v>
      </c>
      <c r="D3245" t="s">
        <v>43</v>
      </c>
      <c r="E3245" s="3">
        <v>258</v>
      </c>
      <c r="F3245" s="3">
        <v>260</v>
      </c>
      <c r="G3245" s="4">
        <f>E3245/F3245</f>
        <v>0.992307692307692</v>
      </c>
    </row>
    <row r="3246" spans="1:7">
      <c r="A3246" t="s">
        <v>6544</v>
      </c>
      <c r="B3246" t="s">
        <v>6545</v>
      </c>
      <c r="C3246" t="s">
        <v>10</v>
      </c>
      <c r="D3246" t="s">
        <v>11</v>
      </c>
      <c r="E3246" s="3">
        <v>129</v>
      </c>
      <c r="F3246" s="3">
        <v>130</v>
      </c>
      <c r="G3246" s="4">
        <f>E3246/F3246</f>
        <v>0.992307692307692</v>
      </c>
    </row>
    <row r="3247" hidden="1" spans="1:7">
      <c r="A3247" t="s">
        <v>6546</v>
      </c>
      <c r="B3247" t="s">
        <v>6547</v>
      </c>
      <c r="C3247" t="s">
        <v>48</v>
      </c>
      <c r="D3247" t="s">
        <v>49</v>
      </c>
      <c r="E3247" s="3"/>
      <c r="F3247" s="3"/>
      <c r="G3247" s="4" t="e">
        <f>E3247/F3247</f>
        <v>#DIV/0!</v>
      </c>
    </row>
    <row r="3248" spans="1:7">
      <c r="A3248" t="s">
        <v>6548</v>
      </c>
      <c r="B3248" t="s">
        <v>6549</v>
      </c>
      <c r="C3248" t="s">
        <v>48</v>
      </c>
      <c r="D3248" t="s">
        <v>49</v>
      </c>
      <c r="E3248" s="3">
        <v>128</v>
      </c>
      <c r="F3248" s="3">
        <v>129</v>
      </c>
      <c r="G3248" s="4">
        <f>E3248/F3248</f>
        <v>0.992248062015504</v>
      </c>
    </row>
    <row r="3249" spans="1:7">
      <c r="A3249" t="s">
        <v>6550</v>
      </c>
      <c r="B3249" t="s">
        <v>6551</v>
      </c>
      <c r="C3249" t="s">
        <v>422</v>
      </c>
      <c r="D3249" t="s">
        <v>423</v>
      </c>
      <c r="E3249" s="3">
        <v>894</v>
      </c>
      <c r="F3249" s="3">
        <v>901</v>
      </c>
      <c r="G3249" s="4">
        <f>E3249/F3249</f>
        <v>0.992230854605993</v>
      </c>
    </row>
    <row r="3250" spans="1:7">
      <c r="A3250" t="s">
        <v>6552</v>
      </c>
      <c r="B3250" t="s">
        <v>6553</v>
      </c>
      <c r="C3250" t="s">
        <v>28</v>
      </c>
      <c r="D3250" t="s">
        <v>29</v>
      </c>
      <c r="E3250" s="3">
        <v>127</v>
      </c>
      <c r="F3250" s="3">
        <v>128</v>
      </c>
      <c r="G3250" s="4">
        <f>E3250/F3250</f>
        <v>0.9921875</v>
      </c>
    </row>
    <row r="3251" spans="1:7">
      <c r="A3251" t="s">
        <v>6554</v>
      </c>
      <c r="B3251" t="s">
        <v>6555</v>
      </c>
      <c r="C3251" t="s">
        <v>20</v>
      </c>
      <c r="D3251" t="s">
        <v>21</v>
      </c>
      <c r="E3251" s="3">
        <v>758</v>
      </c>
      <c r="F3251" s="3">
        <v>764</v>
      </c>
      <c r="G3251" s="4">
        <f>E3251/F3251</f>
        <v>0.992146596858639</v>
      </c>
    </row>
    <row r="3252" spans="1:7">
      <c r="A3252" t="s">
        <v>6556</v>
      </c>
      <c r="B3252" t="s">
        <v>6557</v>
      </c>
      <c r="C3252" t="s">
        <v>66</v>
      </c>
      <c r="D3252" t="s">
        <v>67</v>
      </c>
      <c r="E3252" s="3">
        <v>377</v>
      </c>
      <c r="F3252" s="3">
        <v>380</v>
      </c>
      <c r="G3252" s="4">
        <f>E3252/F3252</f>
        <v>0.992105263157895</v>
      </c>
    </row>
    <row r="3253" hidden="1" spans="1:7">
      <c r="A3253" t="s">
        <v>6558</v>
      </c>
      <c r="B3253" t="s">
        <v>6559</v>
      </c>
      <c r="C3253" t="s">
        <v>14</v>
      </c>
      <c r="D3253" t="s">
        <v>15</v>
      </c>
      <c r="E3253" s="3"/>
      <c r="F3253" s="3"/>
      <c r="G3253" s="4" t="e">
        <f>E3253/F3253</f>
        <v>#DIV/0!</v>
      </c>
    </row>
    <row r="3254" hidden="1" spans="1:7">
      <c r="A3254" t="s">
        <v>6560</v>
      </c>
      <c r="B3254" t="s">
        <v>6561</v>
      </c>
      <c r="C3254" t="s">
        <v>90</v>
      </c>
      <c r="D3254" t="s">
        <v>91</v>
      </c>
      <c r="E3254" s="3"/>
      <c r="F3254" s="3"/>
      <c r="G3254" s="4" t="e">
        <f>E3254/F3254</f>
        <v>#DIV/0!</v>
      </c>
    </row>
    <row r="3255" spans="1:7">
      <c r="A3255" t="s">
        <v>6562</v>
      </c>
      <c r="B3255" t="s">
        <v>6563</v>
      </c>
      <c r="C3255" t="s">
        <v>78</v>
      </c>
      <c r="D3255" t="s">
        <v>79</v>
      </c>
      <c r="E3255" s="3">
        <v>502</v>
      </c>
      <c r="F3255" s="3">
        <v>506</v>
      </c>
      <c r="G3255" s="4">
        <f>E3255/F3255</f>
        <v>0.992094861660079</v>
      </c>
    </row>
    <row r="3256" spans="1:7">
      <c r="A3256" t="s">
        <v>6564</v>
      </c>
      <c r="B3256" t="s">
        <v>6565</v>
      </c>
      <c r="C3256" t="s">
        <v>38</v>
      </c>
      <c r="D3256" t="s">
        <v>39</v>
      </c>
      <c r="E3256" s="3">
        <v>2117</v>
      </c>
      <c r="F3256" s="3">
        <v>2134</v>
      </c>
      <c r="G3256" s="4">
        <f>E3256/F3256</f>
        <v>0.99203373945642</v>
      </c>
    </row>
    <row r="3257" spans="1:7">
      <c r="A3257" t="s">
        <v>6566</v>
      </c>
      <c r="B3257" t="s">
        <v>6567</v>
      </c>
      <c r="C3257" t="s">
        <v>134</v>
      </c>
      <c r="D3257" t="s">
        <v>135</v>
      </c>
      <c r="E3257" s="3">
        <v>7560</v>
      </c>
      <c r="F3257" s="3">
        <v>7621</v>
      </c>
      <c r="G3257" s="4">
        <f>E3257/F3257</f>
        <v>0.991995801075974</v>
      </c>
    </row>
    <row r="3258" spans="1:7">
      <c r="A3258" t="s">
        <v>6568</v>
      </c>
      <c r="B3258" t="s">
        <v>6569</v>
      </c>
      <c r="C3258" t="s">
        <v>60</v>
      </c>
      <c r="D3258" t="s">
        <v>61</v>
      </c>
      <c r="E3258" s="3">
        <v>742</v>
      </c>
      <c r="F3258" s="3">
        <v>748</v>
      </c>
      <c r="G3258" s="4">
        <f>E3258/F3258</f>
        <v>0.991978609625668</v>
      </c>
    </row>
    <row r="3259" spans="1:7">
      <c r="A3259" t="s">
        <v>6570</v>
      </c>
      <c r="B3259" t="s">
        <v>6571</v>
      </c>
      <c r="C3259" t="s">
        <v>10</v>
      </c>
      <c r="D3259" t="s">
        <v>11</v>
      </c>
      <c r="E3259" s="3">
        <v>123</v>
      </c>
      <c r="F3259" s="3">
        <v>124</v>
      </c>
      <c r="G3259" s="4">
        <f>E3259/F3259</f>
        <v>0.991935483870968</v>
      </c>
    </row>
    <row r="3260" spans="1:7">
      <c r="A3260" t="s">
        <v>6572</v>
      </c>
      <c r="B3260" t="s">
        <v>6573</v>
      </c>
      <c r="C3260" t="s">
        <v>48</v>
      </c>
      <c r="D3260" t="s">
        <v>49</v>
      </c>
      <c r="E3260" s="3">
        <v>246</v>
      </c>
      <c r="F3260" s="3">
        <v>248</v>
      </c>
      <c r="G3260" s="4">
        <f>E3260/F3260</f>
        <v>0.991935483870968</v>
      </c>
    </row>
    <row r="3261" spans="1:7">
      <c r="A3261" t="s">
        <v>6574</v>
      </c>
      <c r="B3261" t="s">
        <v>6575</v>
      </c>
      <c r="C3261" t="s">
        <v>52</v>
      </c>
      <c r="D3261" t="s">
        <v>53</v>
      </c>
      <c r="E3261" s="3">
        <v>736</v>
      </c>
      <c r="F3261" s="3">
        <v>742</v>
      </c>
      <c r="G3261" s="4">
        <f>E3261/F3261</f>
        <v>0.991913746630728</v>
      </c>
    </row>
    <row r="3262" spans="1:7">
      <c r="A3262" t="s">
        <v>6576</v>
      </c>
      <c r="B3262" t="s">
        <v>6577</v>
      </c>
      <c r="C3262" t="s">
        <v>14</v>
      </c>
      <c r="D3262" t="s">
        <v>15</v>
      </c>
      <c r="E3262" s="3">
        <v>1708</v>
      </c>
      <c r="F3262" s="3">
        <v>1722</v>
      </c>
      <c r="G3262" s="4">
        <f>E3262/F3262</f>
        <v>0.991869918699187</v>
      </c>
    </row>
    <row r="3263" spans="1:7">
      <c r="A3263" t="s">
        <v>6578</v>
      </c>
      <c r="B3263" t="s">
        <v>6579</v>
      </c>
      <c r="C3263" t="s">
        <v>48</v>
      </c>
      <c r="D3263" t="s">
        <v>49</v>
      </c>
      <c r="E3263" s="3">
        <v>361</v>
      </c>
      <c r="F3263" s="3">
        <v>364</v>
      </c>
      <c r="G3263" s="4">
        <f>E3263/F3263</f>
        <v>0.991758241758242</v>
      </c>
    </row>
    <row r="3264" spans="1:7">
      <c r="A3264" t="s">
        <v>6580</v>
      </c>
      <c r="B3264" t="s">
        <v>6581</v>
      </c>
      <c r="C3264" t="s">
        <v>74</v>
      </c>
      <c r="D3264" t="s">
        <v>75</v>
      </c>
      <c r="E3264" s="3">
        <v>1682</v>
      </c>
      <c r="F3264" s="3">
        <v>1696</v>
      </c>
      <c r="G3264" s="4">
        <f>E3264/F3264</f>
        <v>0.991745283018868</v>
      </c>
    </row>
    <row r="3265" spans="1:7">
      <c r="A3265" t="s">
        <v>6582</v>
      </c>
      <c r="B3265" t="s">
        <v>6583</v>
      </c>
      <c r="C3265" t="s">
        <v>422</v>
      </c>
      <c r="D3265" t="s">
        <v>423</v>
      </c>
      <c r="E3265" s="3">
        <v>959</v>
      </c>
      <c r="F3265" s="3">
        <v>967</v>
      </c>
      <c r="G3265" s="4">
        <f>E3265/F3265</f>
        <v>0.991726990692865</v>
      </c>
    </row>
    <row r="3266" spans="1:7">
      <c r="A3266" t="s">
        <v>6584</v>
      </c>
      <c r="B3266" t="s">
        <v>6585</v>
      </c>
      <c r="C3266" t="s">
        <v>134</v>
      </c>
      <c r="D3266" t="s">
        <v>135</v>
      </c>
      <c r="E3266" s="3">
        <v>958</v>
      </c>
      <c r="F3266" s="3">
        <v>966</v>
      </c>
      <c r="G3266" s="4">
        <f>E3266/F3266</f>
        <v>0.991718426501035</v>
      </c>
    </row>
    <row r="3267" spans="1:7">
      <c r="A3267" t="s">
        <v>6586</v>
      </c>
      <c r="B3267" t="s">
        <v>6587</v>
      </c>
      <c r="C3267" t="s">
        <v>24</v>
      </c>
      <c r="D3267" t="s">
        <v>25</v>
      </c>
      <c r="E3267" s="3">
        <v>238</v>
      </c>
      <c r="F3267" s="3">
        <v>240</v>
      </c>
      <c r="G3267" s="4">
        <f>E3267/F3267</f>
        <v>0.991666666666667</v>
      </c>
    </row>
    <row r="3268" spans="1:7">
      <c r="A3268" t="s">
        <v>6588</v>
      </c>
      <c r="B3268" t="s">
        <v>6589</v>
      </c>
      <c r="C3268" t="s">
        <v>78</v>
      </c>
      <c r="D3268" t="s">
        <v>79</v>
      </c>
      <c r="E3268" s="3">
        <v>355</v>
      </c>
      <c r="F3268" s="3">
        <v>358</v>
      </c>
      <c r="G3268" s="4">
        <f>E3268/F3268</f>
        <v>0.991620111731844</v>
      </c>
    </row>
    <row r="3269" spans="1:7">
      <c r="A3269" t="s">
        <v>6590</v>
      </c>
      <c r="B3269" t="s">
        <v>6591</v>
      </c>
      <c r="C3269" t="s">
        <v>60</v>
      </c>
      <c r="D3269" t="s">
        <v>61</v>
      </c>
      <c r="E3269" s="3">
        <v>944</v>
      </c>
      <c r="F3269" s="3">
        <v>952</v>
      </c>
      <c r="G3269" s="4">
        <f>E3269/F3269</f>
        <v>0.991596638655462</v>
      </c>
    </row>
    <row r="3270" spans="1:7">
      <c r="A3270" t="s">
        <v>6592</v>
      </c>
      <c r="B3270" t="s">
        <v>6593</v>
      </c>
      <c r="C3270" t="s">
        <v>56</v>
      </c>
      <c r="D3270" t="s">
        <v>57</v>
      </c>
      <c r="E3270" s="3">
        <v>236</v>
      </c>
      <c r="F3270" s="3">
        <v>238</v>
      </c>
      <c r="G3270" s="4">
        <f>E3270/F3270</f>
        <v>0.991596638655462</v>
      </c>
    </row>
    <row r="3271" spans="1:7">
      <c r="A3271" t="s">
        <v>6594</v>
      </c>
      <c r="B3271" t="s">
        <v>6595</v>
      </c>
      <c r="C3271" t="s">
        <v>78</v>
      </c>
      <c r="D3271" t="s">
        <v>79</v>
      </c>
      <c r="E3271" s="3">
        <v>472</v>
      </c>
      <c r="F3271" s="3">
        <v>476</v>
      </c>
      <c r="G3271" s="4">
        <f>E3271/F3271</f>
        <v>0.991596638655462</v>
      </c>
    </row>
    <row r="3272" spans="1:7">
      <c r="A3272" t="s">
        <v>6596</v>
      </c>
      <c r="B3272" t="s">
        <v>6597</v>
      </c>
      <c r="C3272" t="s">
        <v>78</v>
      </c>
      <c r="D3272" t="s">
        <v>79</v>
      </c>
      <c r="E3272" s="3">
        <v>236</v>
      </c>
      <c r="F3272" s="3">
        <v>238</v>
      </c>
      <c r="G3272" s="4">
        <f>E3272/F3272</f>
        <v>0.991596638655462</v>
      </c>
    </row>
    <row r="3273" spans="1:7">
      <c r="A3273" t="s">
        <v>6598</v>
      </c>
      <c r="B3273" t="s">
        <v>6599</v>
      </c>
      <c r="C3273" t="s">
        <v>20</v>
      </c>
      <c r="D3273" t="s">
        <v>21</v>
      </c>
      <c r="E3273" s="3">
        <v>589</v>
      </c>
      <c r="F3273" s="3">
        <v>594</v>
      </c>
      <c r="G3273" s="4">
        <f>E3273/F3273</f>
        <v>0.991582491582492</v>
      </c>
    </row>
    <row r="3274" spans="1:7">
      <c r="A3274" t="s">
        <v>6600</v>
      </c>
      <c r="B3274" t="s">
        <v>6601</v>
      </c>
      <c r="C3274" t="s">
        <v>34</v>
      </c>
      <c r="D3274" t="s">
        <v>35</v>
      </c>
      <c r="E3274" s="3">
        <v>471</v>
      </c>
      <c r="F3274" s="3">
        <v>475</v>
      </c>
      <c r="G3274" s="4">
        <f>E3274/F3274</f>
        <v>0.991578947368421</v>
      </c>
    </row>
    <row r="3275" spans="1:7">
      <c r="A3275" t="s">
        <v>6602</v>
      </c>
      <c r="B3275" t="s">
        <v>6603</v>
      </c>
      <c r="C3275" t="s">
        <v>28</v>
      </c>
      <c r="D3275" t="s">
        <v>29</v>
      </c>
      <c r="E3275" s="3">
        <v>232</v>
      </c>
      <c r="F3275" s="3">
        <v>234</v>
      </c>
      <c r="G3275" s="4">
        <f>E3275/F3275</f>
        <v>0.991452991452991</v>
      </c>
    </row>
    <row r="3276" spans="1:7">
      <c r="A3276" t="s">
        <v>6604</v>
      </c>
      <c r="B3276" t="s">
        <v>6605</v>
      </c>
      <c r="C3276" t="s">
        <v>74</v>
      </c>
      <c r="D3276" t="s">
        <v>75</v>
      </c>
      <c r="E3276" s="3">
        <v>811</v>
      </c>
      <c r="F3276" s="3">
        <v>818</v>
      </c>
      <c r="G3276" s="4">
        <f>E3276/F3276</f>
        <v>0.991442542787286</v>
      </c>
    </row>
    <row r="3277" spans="1:7">
      <c r="A3277" t="s">
        <v>6606</v>
      </c>
      <c r="B3277" t="s">
        <v>6607</v>
      </c>
      <c r="C3277" t="s">
        <v>14</v>
      </c>
      <c r="D3277" t="s">
        <v>15</v>
      </c>
      <c r="E3277" s="3">
        <v>231</v>
      </c>
      <c r="F3277" s="3">
        <v>233</v>
      </c>
      <c r="G3277" s="4">
        <f>E3277/F3277</f>
        <v>0.991416309012876</v>
      </c>
    </row>
    <row r="3278" spans="1:7">
      <c r="A3278" t="s">
        <v>6608</v>
      </c>
      <c r="B3278" t="s">
        <v>6609</v>
      </c>
      <c r="C3278" t="s">
        <v>48</v>
      </c>
      <c r="D3278" t="s">
        <v>49</v>
      </c>
      <c r="E3278" s="3">
        <v>577</v>
      </c>
      <c r="F3278" s="3">
        <v>582</v>
      </c>
      <c r="G3278" s="4">
        <f>E3278/F3278</f>
        <v>0.991408934707904</v>
      </c>
    </row>
    <row r="3279" hidden="1" spans="1:7">
      <c r="A3279" t="s">
        <v>6610</v>
      </c>
      <c r="B3279" t="s">
        <v>6611</v>
      </c>
      <c r="C3279" t="s">
        <v>24</v>
      </c>
      <c r="D3279" t="s">
        <v>25</v>
      </c>
      <c r="E3279" s="3"/>
      <c r="F3279" s="3"/>
      <c r="G3279" s="4" t="e">
        <f>E3279/F3279</f>
        <v>#DIV/0!</v>
      </c>
    </row>
    <row r="3280" hidden="1" spans="1:7">
      <c r="A3280" t="s">
        <v>6612</v>
      </c>
      <c r="B3280" t="s">
        <v>6613</v>
      </c>
      <c r="C3280" t="s">
        <v>20</v>
      </c>
      <c r="D3280" t="s">
        <v>21</v>
      </c>
      <c r="E3280" s="3"/>
      <c r="F3280" s="3"/>
      <c r="G3280" s="4" t="e">
        <f>E3280/F3280</f>
        <v>#DIV/0!</v>
      </c>
    </row>
    <row r="3281" hidden="1" spans="1:7">
      <c r="A3281" t="s">
        <v>6614</v>
      </c>
      <c r="B3281" t="s">
        <v>6615</v>
      </c>
      <c r="C3281" t="s">
        <v>66</v>
      </c>
      <c r="D3281" t="s">
        <v>67</v>
      </c>
      <c r="E3281" s="3"/>
      <c r="F3281" s="3"/>
      <c r="G3281" s="4" t="e">
        <f>E3281/F3281</f>
        <v>#DIV/0!</v>
      </c>
    </row>
    <row r="3282" spans="1:7">
      <c r="A3282" t="s">
        <v>6616</v>
      </c>
      <c r="B3282" t="s">
        <v>6617</v>
      </c>
      <c r="C3282" t="s">
        <v>66</v>
      </c>
      <c r="D3282" t="s">
        <v>67</v>
      </c>
      <c r="E3282" s="3">
        <v>230</v>
      </c>
      <c r="F3282" s="3">
        <v>232</v>
      </c>
      <c r="G3282" s="4">
        <f>E3282/F3282</f>
        <v>0.991379310344828</v>
      </c>
    </row>
    <row r="3283" spans="1:7">
      <c r="A3283" t="s">
        <v>6618</v>
      </c>
      <c r="B3283" t="s">
        <v>6619</v>
      </c>
      <c r="C3283" t="s">
        <v>90</v>
      </c>
      <c r="D3283" t="s">
        <v>91</v>
      </c>
      <c r="E3283" s="3">
        <v>345</v>
      </c>
      <c r="F3283" s="3">
        <v>348</v>
      </c>
      <c r="G3283" s="4">
        <f>E3283/F3283</f>
        <v>0.991379310344828</v>
      </c>
    </row>
    <row r="3284" spans="1:7">
      <c r="A3284" t="s">
        <v>6620</v>
      </c>
      <c r="B3284" t="s">
        <v>6621</v>
      </c>
      <c r="C3284" t="s">
        <v>186</v>
      </c>
      <c r="D3284" t="s">
        <v>187</v>
      </c>
      <c r="E3284" s="3">
        <v>2047</v>
      </c>
      <c r="F3284" s="3">
        <v>2065</v>
      </c>
      <c r="G3284" s="4">
        <f>E3284/F3284</f>
        <v>0.991283292978208</v>
      </c>
    </row>
    <row r="3285" spans="1:7">
      <c r="A3285" t="s">
        <v>6622</v>
      </c>
      <c r="B3285" t="s">
        <v>6623</v>
      </c>
      <c r="C3285" t="s">
        <v>28</v>
      </c>
      <c r="D3285" t="s">
        <v>29</v>
      </c>
      <c r="E3285" s="3">
        <v>1137</v>
      </c>
      <c r="F3285" s="3">
        <v>1147</v>
      </c>
      <c r="G3285" s="4">
        <f>E3285/F3285</f>
        <v>0.99128160418483</v>
      </c>
    </row>
    <row r="3286" hidden="1" spans="1:7">
      <c r="A3286" t="s">
        <v>6624</v>
      </c>
      <c r="B3286" t="s">
        <v>6625</v>
      </c>
      <c r="C3286" t="s">
        <v>134</v>
      </c>
      <c r="D3286" t="s">
        <v>135</v>
      </c>
      <c r="E3286" s="3"/>
      <c r="F3286" s="3"/>
      <c r="G3286" s="4" t="e">
        <f>E3286/F3286</f>
        <v>#DIV/0!</v>
      </c>
    </row>
    <row r="3287" spans="1:7">
      <c r="A3287" t="s">
        <v>6626</v>
      </c>
      <c r="B3287" t="s">
        <v>6627</v>
      </c>
      <c r="C3287" t="s">
        <v>90</v>
      </c>
      <c r="D3287" t="s">
        <v>91</v>
      </c>
      <c r="E3287" s="3">
        <v>795</v>
      </c>
      <c r="F3287" s="3">
        <v>802</v>
      </c>
      <c r="G3287" s="4">
        <f>E3287/F3287</f>
        <v>0.991271820448878</v>
      </c>
    </row>
    <row r="3288" spans="1:7">
      <c r="A3288" t="s">
        <v>6628</v>
      </c>
      <c r="B3288" t="s">
        <v>6629</v>
      </c>
      <c r="C3288" t="s">
        <v>66</v>
      </c>
      <c r="D3288" t="s">
        <v>67</v>
      </c>
      <c r="E3288" s="3">
        <v>567</v>
      </c>
      <c r="F3288" s="3">
        <v>572</v>
      </c>
      <c r="G3288" s="4">
        <f>E3288/F3288</f>
        <v>0.991258741258741</v>
      </c>
    </row>
    <row r="3289" hidden="1" spans="1:7">
      <c r="A3289" t="s">
        <v>6630</v>
      </c>
      <c r="B3289" t="s">
        <v>6631</v>
      </c>
      <c r="C3289" t="s">
        <v>134</v>
      </c>
      <c r="D3289" t="s">
        <v>135</v>
      </c>
      <c r="E3289" s="3"/>
      <c r="F3289" s="3"/>
      <c r="G3289" s="4" t="e">
        <f>E3289/F3289</f>
        <v>#DIV/0!</v>
      </c>
    </row>
    <row r="3290" spans="1:7">
      <c r="A3290" t="s">
        <v>6632</v>
      </c>
      <c r="B3290" t="s">
        <v>6633</v>
      </c>
      <c r="C3290" t="s">
        <v>206</v>
      </c>
      <c r="D3290" t="s">
        <v>207</v>
      </c>
      <c r="E3290" s="3">
        <v>340</v>
      </c>
      <c r="F3290" s="3">
        <v>343</v>
      </c>
      <c r="G3290" s="4">
        <f>E3290/F3290</f>
        <v>0.991253644314869</v>
      </c>
    </row>
    <row r="3291" spans="1:7">
      <c r="A3291" t="s">
        <v>6634</v>
      </c>
      <c r="B3291" t="s">
        <v>6635</v>
      </c>
      <c r="C3291" t="s">
        <v>186</v>
      </c>
      <c r="D3291" t="s">
        <v>187</v>
      </c>
      <c r="E3291" s="3">
        <v>1806</v>
      </c>
      <c r="F3291" s="3">
        <v>1822</v>
      </c>
      <c r="G3291" s="4">
        <f>E3291/F3291</f>
        <v>0.991218441273326</v>
      </c>
    </row>
    <row r="3292" hidden="1" spans="1:7">
      <c r="A3292" t="s">
        <v>6636</v>
      </c>
      <c r="B3292" t="s">
        <v>6637</v>
      </c>
      <c r="C3292" t="s">
        <v>206</v>
      </c>
      <c r="D3292" t="s">
        <v>207</v>
      </c>
      <c r="E3292" s="3"/>
      <c r="F3292" s="3"/>
      <c r="G3292" s="4" t="e">
        <f>E3292/F3292</f>
        <v>#DIV/0!</v>
      </c>
    </row>
    <row r="3293" spans="1:7">
      <c r="A3293" t="s">
        <v>6638</v>
      </c>
      <c r="B3293" t="s">
        <v>6639</v>
      </c>
      <c r="C3293" t="s">
        <v>134</v>
      </c>
      <c r="D3293" t="s">
        <v>135</v>
      </c>
      <c r="E3293" s="3">
        <v>225</v>
      </c>
      <c r="F3293" s="3">
        <v>227</v>
      </c>
      <c r="G3293" s="4">
        <f>E3293/F3293</f>
        <v>0.991189427312775</v>
      </c>
    </row>
    <row r="3294" spans="1:7">
      <c r="A3294" t="s">
        <v>6640</v>
      </c>
      <c r="B3294" t="s">
        <v>6641</v>
      </c>
      <c r="C3294" t="s">
        <v>90</v>
      </c>
      <c r="D3294" t="s">
        <v>91</v>
      </c>
      <c r="E3294" s="3">
        <v>674</v>
      </c>
      <c r="F3294" s="3">
        <v>680</v>
      </c>
      <c r="G3294" s="4">
        <f>E3294/F3294</f>
        <v>0.991176470588235</v>
      </c>
    </row>
    <row r="3295" hidden="1" spans="1:7">
      <c r="A3295" t="s">
        <v>6642</v>
      </c>
      <c r="B3295" t="s">
        <v>6643</v>
      </c>
      <c r="C3295" t="s">
        <v>66</v>
      </c>
      <c r="D3295" t="s">
        <v>67</v>
      </c>
      <c r="E3295" s="3"/>
      <c r="F3295" s="3"/>
      <c r="G3295" s="4" t="e">
        <f>E3295/F3295</f>
        <v>#DIV/0!</v>
      </c>
    </row>
    <row r="3296" spans="1:7">
      <c r="A3296" t="s">
        <v>6644</v>
      </c>
      <c r="B3296" t="s">
        <v>6645</v>
      </c>
      <c r="C3296" t="s">
        <v>66</v>
      </c>
      <c r="D3296" t="s">
        <v>67</v>
      </c>
      <c r="E3296" s="3">
        <v>559</v>
      </c>
      <c r="F3296" s="3">
        <v>564</v>
      </c>
      <c r="G3296" s="4">
        <f>E3296/F3296</f>
        <v>0.99113475177305</v>
      </c>
    </row>
    <row r="3297" spans="1:7">
      <c r="A3297" t="s">
        <v>6646</v>
      </c>
      <c r="B3297" t="s">
        <v>6647</v>
      </c>
      <c r="C3297" t="s">
        <v>86</v>
      </c>
      <c r="D3297" t="s">
        <v>87</v>
      </c>
      <c r="E3297" s="3">
        <v>557</v>
      </c>
      <c r="F3297" s="3">
        <v>562</v>
      </c>
      <c r="G3297" s="4">
        <f>E3297/F3297</f>
        <v>0.991103202846975</v>
      </c>
    </row>
    <row r="3298" spans="1:7">
      <c r="A3298" t="s">
        <v>6648</v>
      </c>
      <c r="B3298" t="s">
        <v>6649</v>
      </c>
      <c r="C3298" t="s">
        <v>66</v>
      </c>
      <c r="D3298" t="s">
        <v>67</v>
      </c>
      <c r="E3298" s="3">
        <v>668</v>
      </c>
      <c r="F3298" s="3">
        <v>674</v>
      </c>
      <c r="G3298" s="4">
        <f>E3298/F3298</f>
        <v>0.991097922848665</v>
      </c>
    </row>
    <row r="3299" spans="1:7">
      <c r="A3299" t="s">
        <v>6650</v>
      </c>
      <c r="B3299" t="s">
        <v>6651</v>
      </c>
      <c r="C3299" t="s">
        <v>90</v>
      </c>
      <c r="D3299" t="s">
        <v>91</v>
      </c>
      <c r="E3299" s="3">
        <v>1988</v>
      </c>
      <c r="F3299" s="3">
        <v>2006</v>
      </c>
      <c r="G3299" s="4">
        <f>E3299/F3299</f>
        <v>0.991026919242273</v>
      </c>
    </row>
    <row r="3300" spans="1:7">
      <c r="A3300" t="s">
        <v>6652</v>
      </c>
      <c r="B3300" t="s">
        <v>6653</v>
      </c>
      <c r="C3300" t="s">
        <v>28</v>
      </c>
      <c r="D3300" t="s">
        <v>29</v>
      </c>
      <c r="E3300" s="3">
        <v>331</v>
      </c>
      <c r="F3300" s="3">
        <v>334</v>
      </c>
      <c r="G3300" s="4">
        <f>E3300/F3300</f>
        <v>0.991017964071856</v>
      </c>
    </row>
    <row r="3301" hidden="1" spans="1:7">
      <c r="A3301" t="s">
        <v>6654</v>
      </c>
      <c r="B3301" t="s">
        <v>6655</v>
      </c>
      <c r="C3301" t="s">
        <v>78</v>
      </c>
      <c r="D3301" t="s">
        <v>79</v>
      </c>
      <c r="E3301" s="3"/>
      <c r="F3301" s="3"/>
      <c r="G3301" s="4" t="e">
        <f>E3301/F3301</f>
        <v>#DIV/0!</v>
      </c>
    </row>
    <row r="3302" spans="1:7">
      <c r="A3302" t="s">
        <v>6656</v>
      </c>
      <c r="B3302" t="s">
        <v>6657</v>
      </c>
      <c r="C3302" t="s">
        <v>28</v>
      </c>
      <c r="D3302" t="s">
        <v>29</v>
      </c>
      <c r="E3302" s="3">
        <v>220</v>
      </c>
      <c r="F3302" s="3">
        <v>222</v>
      </c>
      <c r="G3302" s="4">
        <f>E3302/F3302</f>
        <v>0.990990990990991</v>
      </c>
    </row>
    <row r="3303" spans="1:7">
      <c r="A3303" t="s">
        <v>6658</v>
      </c>
      <c r="B3303" t="s">
        <v>6659</v>
      </c>
      <c r="C3303" t="s">
        <v>134</v>
      </c>
      <c r="D3303" t="s">
        <v>135</v>
      </c>
      <c r="E3303" s="3">
        <v>439</v>
      </c>
      <c r="F3303" s="3">
        <v>443</v>
      </c>
      <c r="G3303" s="4">
        <f>E3303/F3303</f>
        <v>0.99097065462754</v>
      </c>
    </row>
    <row r="3304" spans="1:7">
      <c r="A3304" t="s">
        <v>6660</v>
      </c>
      <c r="B3304" t="s">
        <v>6661</v>
      </c>
      <c r="C3304" t="s">
        <v>48</v>
      </c>
      <c r="D3304" t="s">
        <v>49</v>
      </c>
      <c r="E3304" s="3">
        <v>218</v>
      </c>
      <c r="F3304" s="3">
        <v>220</v>
      </c>
      <c r="G3304" s="4">
        <f>E3304/F3304</f>
        <v>0.990909090909091</v>
      </c>
    </row>
    <row r="3305" spans="1:7">
      <c r="A3305" t="s">
        <v>6662</v>
      </c>
      <c r="B3305" t="s">
        <v>6663</v>
      </c>
      <c r="C3305" t="s">
        <v>52</v>
      </c>
      <c r="D3305" t="s">
        <v>53</v>
      </c>
      <c r="E3305" s="3">
        <v>109</v>
      </c>
      <c r="F3305" s="3">
        <v>110</v>
      </c>
      <c r="G3305" s="4">
        <f>E3305/F3305</f>
        <v>0.990909090909091</v>
      </c>
    </row>
    <row r="3306" hidden="1" spans="1:7">
      <c r="A3306" t="s">
        <v>6664</v>
      </c>
      <c r="B3306" t="s">
        <v>6665</v>
      </c>
      <c r="C3306" t="s">
        <v>48</v>
      </c>
      <c r="D3306" t="s">
        <v>49</v>
      </c>
      <c r="E3306" s="3"/>
      <c r="F3306" s="3"/>
      <c r="G3306" s="4" t="e">
        <f>E3306/F3306</f>
        <v>#DIV/0!</v>
      </c>
    </row>
    <row r="3307" spans="1:7">
      <c r="A3307" t="s">
        <v>6666</v>
      </c>
      <c r="B3307" t="s">
        <v>6667</v>
      </c>
      <c r="C3307" t="s">
        <v>134</v>
      </c>
      <c r="D3307" t="s">
        <v>135</v>
      </c>
      <c r="E3307" s="3">
        <v>654</v>
      </c>
      <c r="F3307" s="3">
        <v>660</v>
      </c>
      <c r="G3307" s="4">
        <f>E3307/F3307</f>
        <v>0.990909090909091</v>
      </c>
    </row>
    <row r="3308" spans="1:7">
      <c r="A3308" t="s">
        <v>6668</v>
      </c>
      <c r="B3308" t="s">
        <v>6669</v>
      </c>
      <c r="C3308" t="s">
        <v>38</v>
      </c>
      <c r="D3308" t="s">
        <v>39</v>
      </c>
      <c r="E3308" s="3">
        <v>652</v>
      </c>
      <c r="F3308" s="3">
        <v>658</v>
      </c>
      <c r="G3308" s="4">
        <f>E3308/F3308</f>
        <v>0.990881458966565</v>
      </c>
    </row>
    <row r="3309" hidden="1" spans="1:7">
      <c r="A3309" t="s">
        <v>6670</v>
      </c>
      <c r="B3309" t="s">
        <v>6671</v>
      </c>
      <c r="C3309" t="s">
        <v>48</v>
      </c>
      <c r="D3309" t="s">
        <v>49</v>
      </c>
      <c r="E3309" s="3"/>
      <c r="F3309" s="3"/>
      <c r="G3309" s="4" t="e">
        <f>E3309/F3309</f>
        <v>#DIV/0!</v>
      </c>
    </row>
    <row r="3310" spans="1:7">
      <c r="A3310" t="s">
        <v>6672</v>
      </c>
      <c r="B3310" t="s">
        <v>6673</v>
      </c>
      <c r="C3310" t="s">
        <v>74</v>
      </c>
      <c r="D3310" t="s">
        <v>75</v>
      </c>
      <c r="E3310" s="3">
        <v>757</v>
      </c>
      <c r="F3310" s="3">
        <v>764</v>
      </c>
      <c r="G3310" s="4">
        <f>E3310/F3310</f>
        <v>0.990837696335079</v>
      </c>
    </row>
    <row r="3311" spans="1:7">
      <c r="A3311" t="s">
        <v>6674</v>
      </c>
      <c r="B3311" t="s">
        <v>6675</v>
      </c>
      <c r="C3311" t="s">
        <v>52</v>
      </c>
      <c r="D3311" t="s">
        <v>53</v>
      </c>
      <c r="E3311" s="3">
        <v>858</v>
      </c>
      <c r="F3311" s="3">
        <v>866</v>
      </c>
      <c r="G3311" s="4">
        <f>E3311/F3311</f>
        <v>0.990762124711316</v>
      </c>
    </row>
    <row r="3312" spans="1:7">
      <c r="A3312" t="s">
        <v>6676</v>
      </c>
      <c r="B3312" t="s">
        <v>6677</v>
      </c>
      <c r="C3312" t="s">
        <v>42</v>
      </c>
      <c r="D3312" t="s">
        <v>43</v>
      </c>
      <c r="E3312" s="3">
        <v>642</v>
      </c>
      <c r="F3312" s="3">
        <v>648</v>
      </c>
      <c r="G3312" s="4">
        <f>E3312/F3312</f>
        <v>0.990740740740741</v>
      </c>
    </row>
    <row r="3313" spans="1:7">
      <c r="A3313" t="s">
        <v>6678</v>
      </c>
      <c r="B3313" t="s">
        <v>6679</v>
      </c>
      <c r="C3313" t="s">
        <v>38</v>
      </c>
      <c r="D3313" t="s">
        <v>39</v>
      </c>
      <c r="E3313" s="3">
        <v>319</v>
      </c>
      <c r="F3313" s="3">
        <v>322</v>
      </c>
      <c r="G3313" s="4">
        <f>E3313/F3313</f>
        <v>0.990683229813665</v>
      </c>
    </row>
    <row r="3314" hidden="1" spans="1:7">
      <c r="A3314" t="s">
        <v>6680</v>
      </c>
      <c r="B3314" t="s">
        <v>6681</v>
      </c>
      <c r="C3314" t="s">
        <v>28</v>
      </c>
      <c r="D3314" t="s">
        <v>29</v>
      </c>
      <c r="E3314" s="3"/>
      <c r="F3314" s="3"/>
      <c r="G3314" s="4" t="e">
        <f>E3314/F3314</f>
        <v>#DIV/0!</v>
      </c>
    </row>
    <row r="3315" spans="1:7">
      <c r="A3315" t="s">
        <v>6682</v>
      </c>
      <c r="B3315" t="s">
        <v>6683</v>
      </c>
      <c r="C3315" t="s">
        <v>10</v>
      </c>
      <c r="D3315" t="s">
        <v>11</v>
      </c>
      <c r="E3315" s="3">
        <v>531</v>
      </c>
      <c r="F3315" s="3">
        <v>536</v>
      </c>
      <c r="G3315" s="4">
        <f>E3315/F3315</f>
        <v>0.990671641791045</v>
      </c>
    </row>
    <row r="3316" hidden="1" spans="1:7">
      <c r="A3316" t="s">
        <v>6684</v>
      </c>
      <c r="B3316" t="s">
        <v>6685</v>
      </c>
      <c r="C3316" t="s">
        <v>56</v>
      </c>
      <c r="D3316" t="s">
        <v>57</v>
      </c>
      <c r="E3316" s="3"/>
      <c r="F3316" s="3"/>
      <c r="G3316" s="4" t="e">
        <f>E3316/F3316</f>
        <v>#DIV/0!</v>
      </c>
    </row>
    <row r="3317" hidden="1" spans="1:7">
      <c r="A3317" t="s">
        <v>6686</v>
      </c>
      <c r="B3317" t="s">
        <v>6687</v>
      </c>
      <c r="C3317" t="s">
        <v>10</v>
      </c>
      <c r="D3317" t="s">
        <v>11</v>
      </c>
      <c r="E3317" s="3"/>
      <c r="F3317" s="3"/>
      <c r="G3317" s="4" t="e">
        <f>E3317/F3317</f>
        <v>#DIV/0!</v>
      </c>
    </row>
    <row r="3318" spans="1:7">
      <c r="A3318" t="s">
        <v>6688</v>
      </c>
      <c r="B3318" t="s">
        <v>6689</v>
      </c>
      <c r="C3318" t="s">
        <v>120</v>
      </c>
      <c r="D3318" t="s">
        <v>121</v>
      </c>
      <c r="E3318" s="3">
        <v>318</v>
      </c>
      <c r="F3318" s="3">
        <v>321</v>
      </c>
      <c r="G3318" s="4">
        <f>E3318/F3318</f>
        <v>0.990654205607477</v>
      </c>
    </row>
    <row r="3319" spans="1:7">
      <c r="A3319" t="s">
        <v>6690</v>
      </c>
      <c r="B3319" t="s">
        <v>6691</v>
      </c>
      <c r="C3319" t="s">
        <v>90</v>
      </c>
      <c r="D3319" t="s">
        <v>91</v>
      </c>
      <c r="E3319" s="3">
        <v>1369</v>
      </c>
      <c r="F3319" s="3">
        <v>1382</v>
      </c>
      <c r="G3319" s="4">
        <f>E3319/F3319</f>
        <v>0.990593342981187</v>
      </c>
    </row>
    <row r="3320" hidden="1" spans="1:7">
      <c r="A3320" t="s">
        <v>6692</v>
      </c>
      <c r="B3320" t="s">
        <v>6693</v>
      </c>
      <c r="C3320" t="s">
        <v>56</v>
      </c>
      <c r="D3320" t="s">
        <v>57</v>
      </c>
      <c r="E3320" s="3"/>
      <c r="F3320" s="3"/>
      <c r="G3320" s="4" t="e">
        <f>E3320/F3320</f>
        <v>#DIV/0!</v>
      </c>
    </row>
    <row r="3321" spans="1:7">
      <c r="A3321" t="s">
        <v>6694</v>
      </c>
      <c r="B3321" t="s">
        <v>6695</v>
      </c>
      <c r="C3321" t="s">
        <v>78</v>
      </c>
      <c r="D3321" t="s">
        <v>79</v>
      </c>
      <c r="E3321" s="3">
        <v>1579</v>
      </c>
      <c r="F3321" s="3">
        <v>1594</v>
      </c>
      <c r="G3321" s="4">
        <f>E3321/F3321</f>
        <v>0.990589711417817</v>
      </c>
    </row>
    <row r="3322" spans="1:7">
      <c r="A3322" t="s">
        <v>6696</v>
      </c>
      <c r="B3322" t="s">
        <v>6697</v>
      </c>
      <c r="C3322" t="s">
        <v>78</v>
      </c>
      <c r="D3322" t="s">
        <v>79</v>
      </c>
      <c r="E3322" s="3">
        <v>420</v>
      </c>
      <c r="F3322" s="3">
        <v>424</v>
      </c>
      <c r="G3322" s="4">
        <f>E3322/F3322</f>
        <v>0.990566037735849</v>
      </c>
    </row>
    <row r="3323" hidden="1" spans="1:7">
      <c r="A3323" t="s">
        <v>6698</v>
      </c>
      <c r="B3323" t="s">
        <v>6699</v>
      </c>
      <c r="C3323" t="s">
        <v>86</v>
      </c>
      <c r="D3323" t="s">
        <v>87</v>
      </c>
      <c r="E3323" s="3"/>
      <c r="F3323" s="3"/>
      <c r="G3323" s="4" t="e">
        <f>E3323/F3323</f>
        <v>#DIV/0!</v>
      </c>
    </row>
    <row r="3324" hidden="1" spans="1:7">
      <c r="A3324" t="s">
        <v>6700</v>
      </c>
      <c r="B3324" t="s">
        <v>6701</v>
      </c>
      <c r="C3324" t="s">
        <v>24</v>
      </c>
      <c r="D3324" t="s">
        <v>25</v>
      </c>
      <c r="E3324" s="3"/>
      <c r="F3324" s="3"/>
      <c r="G3324" s="4" t="e">
        <f>E3324/F3324</f>
        <v>#DIV/0!</v>
      </c>
    </row>
    <row r="3325" spans="1:7">
      <c r="A3325" t="s">
        <v>6702</v>
      </c>
      <c r="B3325" t="s">
        <v>6703</v>
      </c>
      <c r="C3325" t="s">
        <v>186</v>
      </c>
      <c r="D3325" t="s">
        <v>187</v>
      </c>
      <c r="E3325" s="3">
        <v>2728</v>
      </c>
      <c r="F3325" s="3">
        <v>2754</v>
      </c>
      <c r="G3325" s="4">
        <f>E3325/F3325</f>
        <v>0.990559186637618</v>
      </c>
    </row>
    <row r="3326" spans="1:7">
      <c r="A3326" t="s">
        <v>6704</v>
      </c>
      <c r="B3326" t="s">
        <v>6705</v>
      </c>
      <c r="C3326" t="s">
        <v>10</v>
      </c>
      <c r="D3326" t="s">
        <v>11</v>
      </c>
      <c r="E3326" s="3">
        <v>628</v>
      </c>
      <c r="F3326" s="3">
        <v>634</v>
      </c>
      <c r="G3326" s="4">
        <f>E3326/F3326</f>
        <v>0.990536277602524</v>
      </c>
    </row>
    <row r="3327" spans="1:7">
      <c r="A3327" t="s">
        <v>6706</v>
      </c>
      <c r="B3327" t="s">
        <v>6707</v>
      </c>
      <c r="C3327" t="s">
        <v>28</v>
      </c>
      <c r="D3327" t="s">
        <v>29</v>
      </c>
      <c r="E3327" s="3">
        <v>1256</v>
      </c>
      <c r="F3327" s="3">
        <v>1268</v>
      </c>
      <c r="G3327" s="4">
        <f>E3327/F3327</f>
        <v>0.990536277602524</v>
      </c>
    </row>
    <row r="3328" spans="1:7">
      <c r="A3328" t="s">
        <v>6708</v>
      </c>
      <c r="B3328" t="s">
        <v>6709</v>
      </c>
      <c r="C3328" t="s">
        <v>206</v>
      </c>
      <c r="D3328" t="s">
        <v>207</v>
      </c>
      <c r="E3328" s="3">
        <v>939</v>
      </c>
      <c r="F3328" s="3">
        <v>948</v>
      </c>
      <c r="G3328" s="4">
        <f>E3328/F3328</f>
        <v>0.990506329113924</v>
      </c>
    </row>
    <row r="3329" spans="1:7">
      <c r="A3329" t="s">
        <v>6710</v>
      </c>
      <c r="B3329" t="s">
        <v>6711</v>
      </c>
      <c r="C3329" t="s">
        <v>10</v>
      </c>
      <c r="D3329" t="s">
        <v>11</v>
      </c>
      <c r="E3329" s="3">
        <v>208</v>
      </c>
      <c r="F3329" s="3">
        <v>210</v>
      </c>
      <c r="G3329" s="4">
        <f>E3329/F3329</f>
        <v>0.990476190476191</v>
      </c>
    </row>
    <row r="3330" hidden="1" spans="1:7">
      <c r="A3330" t="s">
        <v>6712</v>
      </c>
      <c r="B3330" t="s">
        <v>6713</v>
      </c>
      <c r="C3330" t="s">
        <v>60</v>
      </c>
      <c r="D3330" t="s">
        <v>61</v>
      </c>
      <c r="E3330" s="3"/>
      <c r="F3330" s="3"/>
      <c r="G3330" s="4" t="e">
        <f>E3330/F3330</f>
        <v>#DIV/0!</v>
      </c>
    </row>
    <row r="3331" hidden="1" spans="1:7">
      <c r="A3331" t="s">
        <v>6714</v>
      </c>
      <c r="B3331" t="s">
        <v>6715</v>
      </c>
      <c r="C3331" t="s">
        <v>66</v>
      </c>
      <c r="D3331" t="s">
        <v>67</v>
      </c>
      <c r="E3331" s="3"/>
      <c r="F3331" s="3"/>
      <c r="G3331" s="4" t="e">
        <f>E3331/F3331</f>
        <v>#DIV/0!</v>
      </c>
    </row>
    <row r="3332" spans="1:7">
      <c r="A3332" t="s">
        <v>6716</v>
      </c>
      <c r="B3332" t="s">
        <v>6717</v>
      </c>
      <c r="C3332" t="s">
        <v>134</v>
      </c>
      <c r="D3332" t="s">
        <v>135</v>
      </c>
      <c r="E3332" s="3">
        <v>208</v>
      </c>
      <c r="F3332" s="3">
        <v>210</v>
      </c>
      <c r="G3332" s="4">
        <f>E3332/F3332</f>
        <v>0.990476190476191</v>
      </c>
    </row>
    <row r="3333" spans="1:7">
      <c r="A3333" t="s">
        <v>6718</v>
      </c>
      <c r="B3333" t="s">
        <v>6719</v>
      </c>
      <c r="C3333" t="s">
        <v>90</v>
      </c>
      <c r="D3333" t="s">
        <v>91</v>
      </c>
      <c r="E3333" s="3">
        <v>1765</v>
      </c>
      <c r="F3333" s="3">
        <v>1782</v>
      </c>
      <c r="G3333" s="4">
        <f>E3333/F3333</f>
        <v>0.990460157126824</v>
      </c>
    </row>
    <row r="3334" spans="1:7">
      <c r="A3334" t="s">
        <v>6720</v>
      </c>
      <c r="B3334" t="s">
        <v>6721</v>
      </c>
      <c r="C3334" t="s">
        <v>78</v>
      </c>
      <c r="D3334" t="s">
        <v>79</v>
      </c>
      <c r="E3334" s="3">
        <v>618</v>
      </c>
      <c r="F3334" s="3">
        <v>624</v>
      </c>
      <c r="G3334" s="4">
        <f>E3334/F3334</f>
        <v>0.990384615384615</v>
      </c>
    </row>
    <row r="3335" spans="1:7">
      <c r="A3335" t="s">
        <v>6722</v>
      </c>
      <c r="B3335" t="s">
        <v>6723</v>
      </c>
      <c r="C3335" t="s">
        <v>24</v>
      </c>
      <c r="D3335" t="s">
        <v>25</v>
      </c>
      <c r="E3335" s="3">
        <v>410</v>
      </c>
      <c r="F3335" s="3">
        <v>414</v>
      </c>
      <c r="G3335" s="4">
        <f>E3335/F3335</f>
        <v>0.990338164251208</v>
      </c>
    </row>
    <row r="3336" spans="1:7">
      <c r="A3336" t="s">
        <v>6724</v>
      </c>
      <c r="B3336" t="s">
        <v>6725</v>
      </c>
      <c r="C3336" t="s">
        <v>66</v>
      </c>
      <c r="D3336" t="s">
        <v>67</v>
      </c>
      <c r="E3336" s="3">
        <v>818</v>
      </c>
      <c r="F3336" s="3">
        <v>826</v>
      </c>
      <c r="G3336" s="4">
        <f>E3336/F3336</f>
        <v>0.990314769975787</v>
      </c>
    </row>
    <row r="3337" spans="1:7">
      <c r="A3337" t="s">
        <v>6726</v>
      </c>
      <c r="B3337" t="s">
        <v>6727</v>
      </c>
      <c r="C3337" t="s">
        <v>422</v>
      </c>
      <c r="D3337" t="s">
        <v>423</v>
      </c>
      <c r="E3337" s="3">
        <v>511</v>
      </c>
      <c r="F3337" s="3">
        <v>516</v>
      </c>
      <c r="G3337" s="4">
        <f>E3337/F3337</f>
        <v>0.99031007751938</v>
      </c>
    </row>
    <row r="3338" hidden="1" spans="1:7">
      <c r="A3338" t="s">
        <v>6728</v>
      </c>
      <c r="B3338" t="s">
        <v>6729</v>
      </c>
      <c r="C3338" t="s">
        <v>28</v>
      </c>
      <c r="D3338" t="s">
        <v>29</v>
      </c>
      <c r="E3338" s="3"/>
      <c r="F3338" s="3"/>
      <c r="G3338" s="4" t="e">
        <f>E3338/F3338</f>
        <v>#DIV/0!</v>
      </c>
    </row>
    <row r="3339" spans="1:7">
      <c r="A3339" t="s">
        <v>6730</v>
      </c>
      <c r="B3339" t="s">
        <v>6731</v>
      </c>
      <c r="C3339" t="s">
        <v>78</v>
      </c>
      <c r="D3339" t="s">
        <v>79</v>
      </c>
      <c r="E3339" s="3">
        <v>918</v>
      </c>
      <c r="F3339" s="3">
        <v>927</v>
      </c>
      <c r="G3339" s="4">
        <f>E3339/F3339</f>
        <v>0.990291262135922</v>
      </c>
    </row>
    <row r="3340" spans="1:7">
      <c r="A3340" t="s">
        <v>6732</v>
      </c>
      <c r="B3340" t="s">
        <v>6733</v>
      </c>
      <c r="C3340" t="s">
        <v>14</v>
      </c>
      <c r="D3340" t="s">
        <v>15</v>
      </c>
      <c r="E3340" s="3">
        <v>607</v>
      </c>
      <c r="F3340" s="3">
        <v>613</v>
      </c>
      <c r="G3340" s="4">
        <f>E3340/F3340</f>
        <v>0.99021207177814</v>
      </c>
    </row>
    <row r="3341" hidden="1" spans="1:7">
      <c r="A3341" t="s">
        <v>6734</v>
      </c>
      <c r="B3341" t="s">
        <v>6735</v>
      </c>
      <c r="C3341" t="s">
        <v>60</v>
      </c>
      <c r="D3341" t="s">
        <v>61</v>
      </c>
      <c r="E3341" s="3"/>
      <c r="F3341" s="3"/>
      <c r="G3341" s="4" t="e">
        <f>E3341/F3341</f>
        <v>#DIV/0!</v>
      </c>
    </row>
    <row r="3342" spans="1:7">
      <c r="A3342" t="s">
        <v>6736</v>
      </c>
      <c r="B3342" t="s">
        <v>6737</v>
      </c>
      <c r="C3342" t="s">
        <v>20</v>
      </c>
      <c r="D3342" t="s">
        <v>21</v>
      </c>
      <c r="E3342" s="3">
        <v>404</v>
      </c>
      <c r="F3342" s="3">
        <v>408</v>
      </c>
      <c r="G3342" s="4">
        <f>E3342/F3342</f>
        <v>0.990196078431373</v>
      </c>
    </row>
    <row r="3343" spans="1:7">
      <c r="A3343" t="s">
        <v>6738</v>
      </c>
      <c r="B3343" t="s">
        <v>6739</v>
      </c>
      <c r="C3343" t="s">
        <v>134</v>
      </c>
      <c r="D3343" t="s">
        <v>135</v>
      </c>
      <c r="E3343" s="3">
        <v>400</v>
      </c>
      <c r="F3343" s="3">
        <v>404</v>
      </c>
      <c r="G3343" s="4">
        <f>E3343/F3343</f>
        <v>0.99009900990099</v>
      </c>
    </row>
    <row r="3344" spans="1:7">
      <c r="A3344" t="s">
        <v>6740</v>
      </c>
      <c r="B3344" t="s">
        <v>6741</v>
      </c>
      <c r="C3344" t="s">
        <v>38</v>
      </c>
      <c r="D3344" t="s">
        <v>39</v>
      </c>
      <c r="E3344" s="3">
        <v>1099</v>
      </c>
      <c r="F3344" s="3">
        <v>1110</v>
      </c>
      <c r="G3344" s="4">
        <f>E3344/F3344</f>
        <v>0.99009009009009</v>
      </c>
    </row>
    <row r="3345" hidden="1" spans="1:7">
      <c r="A3345" t="s">
        <v>6742</v>
      </c>
      <c r="B3345" t="s">
        <v>6743</v>
      </c>
      <c r="C3345" t="s">
        <v>48</v>
      </c>
      <c r="D3345" t="s">
        <v>49</v>
      </c>
      <c r="E3345" s="3"/>
      <c r="F3345" s="3"/>
      <c r="G3345" s="4" t="e">
        <f>E3345/F3345</f>
        <v>#DIV/0!</v>
      </c>
    </row>
    <row r="3346" hidden="1" spans="1:7">
      <c r="A3346" t="s">
        <v>6744</v>
      </c>
      <c r="B3346" t="s">
        <v>6745</v>
      </c>
      <c r="C3346" t="s">
        <v>120</v>
      </c>
      <c r="D3346" t="s">
        <v>121</v>
      </c>
      <c r="E3346" s="3"/>
      <c r="F3346" s="3"/>
      <c r="G3346" s="4" t="e">
        <f>E3346/F3346</f>
        <v>#DIV/0!</v>
      </c>
    </row>
    <row r="3347" spans="1:7">
      <c r="A3347" t="s">
        <v>6746</v>
      </c>
      <c r="B3347" t="s">
        <v>6747</v>
      </c>
      <c r="C3347" t="s">
        <v>52</v>
      </c>
      <c r="D3347" t="s">
        <v>53</v>
      </c>
      <c r="E3347" s="3">
        <v>197</v>
      </c>
      <c r="F3347" s="3">
        <v>199</v>
      </c>
      <c r="G3347" s="4">
        <f>E3347/F3347</f>
        <v>0.989949748743719</v>
      </c>
    </row>
    <row r="3348" spans="1:7">
      <c r="A3348" t="s">
        <v>6748</v>
      </c>
      <c r="B3348" t="s">
        <v>6749</v>
      </c>
      <c r="C3348" t="s">
        <v>66</v>
      </c>
      <c r="D3348" t="s">
        <v>67</v>
      </c>
      <c r="E3348" s="3">
        <v>491</v>
      </c>
      <c r="F3348" s="3">
        <v>496</v>
      </c>
      <c r="G3348" s="4">
        <f>E3348/F3348</f>
        <v>0.98991935483871</v>
      </c>
    </row>
    <row r="3349" spans="1:7">
      <c r="A3349" t="s">
        <v>6750</v>
      </c>
      <c r="B3349" t="s">
        <v>6751</v>
      </c>
      <c r="C3349" t="s">
        <v>48</v>
      </c>
      <c r="D3349" t="s">
        <v>49</v>
      </c>
      <c r="E3349" s="3">
        <v>491</v>
      </c>
      <c r="F3349" s="3">
        <v>496</v>
      </c>
      <c r="G3349" s="4">
        <f>E3349/F3349</f>
        <v>0.98991935483871</v>
      </c>
    </row>
    <row r="3350" spans="1:7">
      <c r="A3350" t="s">
        <v>6752</v>
      </c>
      <c r="B3350" t="s">
        <v>6753</v>
      </c>
      <c r="C3350" t="s">
        <v>56</v>
      </c>
      <c r="D3350" t="s">
        <v>57</v>
      </c>
      <c r="E3350" s="3">
        <v>196</v>
      </c>
      <c r="F3350" s="3">
        <v>198</v>
      </c>
      <c r="G3350" s="4">
        <f>E3350/F3350</f>
        <v>0.98989898989899</v>
      </c>
    </row>
    <row r="3351" spans="1:7">
      <c r="A3351" t="s">
        <v>6754</v>
      </c>
      <c r="B3351" t="s">
        <v>6755</v>
      </c>
      <c r="C3351" t="s">
        <v>186</v>
      </c>
      <c r="D3351" t="s">
        <v>187</v>
      </c>
      <c r="E3351" s="3">
        <v>391</v>
      </c>
      <c r="F3351" s="3">
        <v>395</v>
      </c>
      <c r="G3351" s="4">
        <f>E3351/F3351</f>
        <v>0.989873417721519</v>
      </c>
    </row>
    <row r="3352" spans="1:7">
      <c r="A3352" t="s">
        <v>6756</v>
      </c>
      <c r="B3352" t="s">
        <v>6757</v>
      </c>
      <c r="C3352" t="s">
        <v>14</v>
      </c>
      <c r="D3352" t="s">
        <v>15</v>
      </c>
      <c r="E3352" s="3">
        <v>391</v>
      </c>
      <c r="F3352" s="3">
        <v>395</v>
      </c>
      <c r="G3352" s="4">
        <f>E3352/F3352</f>
        <v>0.989873417721519</v>
      </c>
    </row>
    <row r="3353" spans="1:7">
      <c r="A3353" t="s">
        <v>6758</v>
      </c>
      <c r="B3353" t="s">
        <v>6759</v>
      </c>
      <c r="C3353" t="s">
        <v>90</v>
      </c>
      <c r="D3353" t="s">
        <v>91</v>
      </c>
      <c r="E3353" s="3">
        <v>292</v>
      </c>
      <c r="F3353" s="3">
        <v>295</v>
      </c>
      <c r="G3353" s="4">
        <f>E3353/F3353</f>
        <v>0.989830508474576</v>
      </c>
    </row>
    <row r="3354" spans="1:7">
      <c r="A3354" t="s">
        <v>6760</v>
      </c>
      <c r="B3354" t="s">
        <v>6761</v>
      </c>
      <c r="C3354" t="s">
        <v>10</v>
      </c>
      <c r="D3354" t="s">
        <v>11</v>
      </c>
      <c r="E3354" s="3">
        <v>970</v>
      </c>
      <c r="F3354" s="3">
        <v>980</v>
      </c>
      <c r="G3354" s="4">
        <f>E3354/F3354</f>
        <v>0.989795918367347</v>
      </c>
    </row>
    <row r="3355" spans="1:7">
      <c r="A3355" t="s">
        <v>6762</v>
      </c>
      <c r="B3355" t="s">
        <v>6763</v>
      </c>
      <c r="C3355" t="s">
        <v>66</v>
      </c>
      <c r="D3355" t="s">
        <v>67</v>
      </c>
      <c r="E3355" s="3">
        <v>484</v>
      </c>
      <c r="F3355" s="3">
        <v>489</v>
      </c>
      <c r="G3355" s="4">
        <f>E3355/F3355</f>
        <v>0.989775051124744</v>
      </c>
    </row>
    <row r="3356" spans="1:7">
      <c r="A3356" t="s">
        <v>6764</v>
      </c>
      <c r="B3356" t="s">
        <v>6765</v>
      </c>
      <c r="C3356" t="s">
        <v>78</v>
      </c>
      <c r="D3356" t="s">
        <v>79</v>
      </c>
      <c r="E3356" s="3">
        <v>968</v>
      </c>
      <c r="F3356" s="3">
        <v>978</v>
      </c>
      <c r="G3356" s="4">
        <f>E3356/F3356</f>
        <v>0.989775051124744</v>
      </c>
    </row>
    <row r="3357" spans="1:7">
      <c r="A3357" t="s">
        <v>6766</v>
      </c>
      <c r="B3357" t="s">
        <v>6767</v>
      </c>
      <c r="C3357" t="s">
        <v>60</v>
      </c>
      <c r="D3357" t="s">
        <v>61</v>
      </c>
      <c r="E3357" s="3">
        <v>483</v>
      </c>
      <c r="F3357" s="3">
        <v>488</v>
      </c>
      <c r="G3357" s="4">
        <f>E3357/F3357</f>
        <v>0.989754098360656</v>
      </c>
    </row>
    <row r="3358" hidden="1" spans="1:7">
      <c r="A3358" t="s">
        <v>6768</v>
      </c>
      <c r="B3358" t="s">
        <v>6769</v>
      </c>
      <c r="C3358" t="s">
        <v>66</v>
      </c>
      <c r="D3358" t="s">
        <v>67</v>
      </c>
      <c r="E3358" s="3"/>
      <c r="F3358" s="3"/>
      <c r="G3358" s="4" t="e">
        <f>E3358/F3358</f>
        <v>#DIV/0!</v>
      </c>
    </row>
    <row r="3359" hidden="1" spans="1:7">
      <c r="A3359" t="s">
        <v>6770</v>
      </c>
      <c r="B3359" t="s">
        <v>6771</v>
      </c>
      <c r="C3359" t="s">
        <v>14</v>
      </c>
      <c r="D3359" t="s">
        <v>15</v>
      </c>
      <c r="E3359" s="3"/>
      <c r="F3359" s="3"/>
      <c r="G3359" s="4" t="e">
        <f>E3359/F3359</f>
        <v>#DIV/0!</v>
      </c>
    </row>
    <row r="3360" spans="1:7">
      <c r="A3360" t="s">
        <v>6772</v>
      </c>
      <c r="B3360" t="s">
        <v>6773</v>
      </c>
      <c r="C3360" t="s">
        <v>74</v>
      </c>
      <c r="D3360" t="s">
        <v>75</v>
      </c>
      <c r="E3360" s="3">
        <v>579</v>
      </c>
      <c r="F3360" s="3">
        <v>585</v>
      </c>
      <c r="G3360" s="4">
        <f>E3360/F3360</f>
        <v>0.98974358974359</v>
      </c>
    </row>
    <row r="3361" spans="1:7">
      <c r="A3361" t="s">
        <v>6774</v>
      </c>
      <c r="B3361" t="s">
        <v>6775</v>
      </c>
      <c r="C3361" t="s">
        <v>66</v>
      </c>
      <c r="D3361" t="s">
        <v>67</v>
      </c>
      <c r="E3361" s="3">
        <v>1524</v>
      </c>
      <c r="F3361" s="3">
        <v>1540</v>
      </c>
      <c r="G3361" s="4">
        <f>E3361/F3361</f>
        <v>0.98961038961039</v>
      </c>
    </row>
    <row r="3362" spans="1:7">
      <c r="A3362" t="s">
        <v>6776</v>
      </c>
      <c r="B3362" t="s">
        <v>6777</v>
      </c>
      <c r="C3362" t="s">
        <v>134</v>
      </c>
      <c r="D3362" t="s">
        <v>135</v>
      </c>
      <c r="E3362" s="3">
        <v>857</v>
      </c>
      <c r="F3362" s="3">
        <v>866</v>
      </c>
      <c r="G3362" s="4">
        <f>E3362/F3362</f>
        <v>0.989607390300231</v>
      </c>
    </row>
    <row r="3363" spans="1:7">
      <c r="A3363" t="s">
        <v>6778</v>
      </c>
      <c r="B3363" t="s">
        <v>6779</v>
      </c>
      <c r="C3363" t="s">
        <v>10</v>
      </c>
      <c r="D3363" t="s">
        <v>11</v>
      </c>
      <c r="E3363" s="3">
        <v>285</v>
      </c>
      <c r="F3363" s="3">
        <v>288</v>
      </c>
      <c r="G3363" s="4">
        <f>E3363/F3363</f>
        <v>0.989583333333333</v>
      </c>
    </row>
    <row r="3364" hidden="1" spans="1:7">
      <c r="A3364" t="s">
        <v>6780</v>
      </c>
      <c r="B3364" t="s">
        <v>6781</v>
      </c>
      <c r="C3364" t="s">
        <v>134</v>
      </c>
      <c r="D3364" t="s">
        <v>135</v>
      </c>
      <c r="E3364" s="3"/>
      <c r="F3364" s="3"/>
      <c r="G3364" s="4" t="e">
        <f>E3364/F3364</f>
        <v>#DIV/0!</v>
      </c>
    </row>
    <row r="3365" hidden="1" spans="1:7">
      <c r="A3365" t="s">
        <v>6782</v>
      </c>
      <c r="B3365" t="s">
        <v>6783</v>
      </c>
      <c r="C3365" t="s">
        <v>78</v>
      </c>
      <c r="D3365" t="s">
        <v>79</v>
      </c>
      <c r="E3365" s="3"/>
      <c r="F3365" s="3"/>
      <c r="G3365" s="4" t="e">
        <f>E3365/F3365</f>
        <v>#DIV/0!</v>
      </c>
    </row>
    <row r="3366" spans="1:7">
      <c r="A3366" t="s">
        <v>6784</v>
      </c>
      <c r="B3366" t="s">
        <v>6785</v>
      </c>
      <c r="C3366" t="s">
        <v>186</v>
      </c>
      <c r="D3366" t="s">
        <v>187</v>
      </c>
      <c r="E3366" s="3">
        <v>2076</v>
      </c>
      <c r="F3366" s="3">
        <v>2098</v>
      </c>
      <c r="G3366" s="4">
        <f>E3366/F3366</f>
        <v>0.989513822688275</v>
      </c>
    </row>
    <row r="3367" spans="1:7">
      <c r="A3367" t="s">
        <v>6786</v>
      </c>
      <c r="B3367" t="s">
        <v>6787</v>
      </c>
      <c r="C3367" t="s">
        <v>66</v>
      </c>
      <c r="D3367" t="s">
        <v>67</v>
      </c>
      <c r="E3367" s="3">
        <v>660</v>
      </c>
      <c r="F3367" s="3">
        <v>667</v>
      </c>
      <c r="G3367" s="4">
        <f>E3367/F3367</f>
        <v>0.989505247376312</v>
      </c>
    </row>
    <row r="3368" spans="1:7">
      <c r="A3368" t="s">
        <v>6788</v>
      </c>
      <c r="B3368" t="s">
        <v>6789</v>
      </c>
      <c r="C3368" t="s">
        <v>28</v>
      </c>
      <c r="D3368" t="s">
        <v>29</v>
      </c>
      <c r="E3368" s="3">
        <v>376</v>
      </c>
      <c r="F3368" s="3">
        <v>380</v>
      </c>
      <c r="G3368" s="4">
        <f>E3368/F3368</f>
        <v>0.989473684210526</v>
      </c>
    </row>
    <row r="3369" spans="1:7">
      <c r="A3369" t="s">
        <v>6790</v>
      </c>
      <c r="B3369" t="s">
        <v>6791</v>
      </c>
      <c r="C3369" t="s">
        <v>186</v>
      </c>
      <c r="D3369" t="s">
        <v>187</v>
      </c>
      <c r="E3369" s="3">
        <v>465</v>
      </c>
      <c r="F3369" s="3">
        <v>470</v>
      </c>
      <c r="G3369" s="4">
        <f>E3369/F3369</f>
        <v>0.98936170212766</v>
      </c>
    </row>
    <row r="3370" spans="1:7">
      <c r="A3370" t="s">
        <v>6792</v>
      </c>
      <c r="B3370" t="s">
        <v>6793</v>
      </c>
      <c r="C3370" t="s">
        <v>66</v>
      </c>
      <c r="D3370" t="s">
        <v>67</v>
      </c>
      <c r="E3370" s="3">
        <v>1481</v>
      </c>
      <c r="F3370" s="3">
        <v>1497</v>
      </c>
      <c r="G3370" s="4">
        <f>E3370/F3370</f>
        <v>0.989311957247829</v>
      </c>
    </row>
    <row r="3371" spans="1:7">
      <c r="A3371" t="s">
        <v>6794</v>
      </c>
      <c r="B3371" t="s">
        <v>6795</v>
      </c>
      <c r="C3371" t="s">
        <v>134</v>
      </c>
      <c r="D3371" t="s">
        <v>135</v>
      </c>
      <c r="E3371" s="3">
        <v>185</v>
      </c>
      <c r="F3371" s="3">
        <v>187</v>
      </c>
      <c r="G3371" s="4">
        <f>E3371/F3371</f>
        <v>0.989304812834225</v>
      </c>
    </row>
    <row r="3372" spans="1:7">
      <c r="A3372" t="s">
        <v>6796</v>
      </c>
      <c r="B3372" t="s">
        <v>6797</v>
      </c>
      <c r="C3372" t="s">
        <v>20</v>
      </c>
      <c r="D3372" t="s">
        <v>21</v>
      </c>
      <c r="E3372" s="3">
        <v>462</v>
      </c>
      <c r="F3372" s="3">
        <v>467</v>
      </c>
      <c r="G3372" s="4">
        <f>E3372/F3372</f>
        <v>0.989293361884368</v>
      </c>
    </row>
    <row r="3373" hidden="1" spans="1:7">
      <c r="A3373" t="s">
        <v>6798</v>
      </c>
      <c r="B3373" t="s">
        <v>6799</v>
      </c>
      <c r="C3373" t="s">
        <v>78</v>
      </c>
      <c r="D3373" t="s">
        <v>79</v>
      </c>
      <c r="E3373" s="3"/>
      <c r="F3373" s="3"/>
      <c r="G3373" s="4" t="e">
        <f>E3373/F3373</f>
        <v>#DIV/0!</v>
      </c>
    </row>
    <row r="3374" spans="1:7">
      <c r="A3374" t="s">
        <v>6800</v>
      </c>
      <c r="B3374" t="s">
        <v>6801</v>
      </c>
      <c r="C3374" t="s">
        <v>78</v>
      </c>
      <c r="D3374" t="s">
        <v>79</v>
      </c>
      <c r="E3374" s="3">
        <v>1108</v>
      </c>
      <c r="F3374" s="3">
        <v>1120</v>
      </c>
      <c r="G3374" s="4">
        <f>E3374/F3374</f>
        <v>0.989285714285714</v>
      </c>
    </row>
    <row r="3375" hidden="1" spans="1:7">
      <c r="A3375" t="s">
        <v>6802</v>
      </c>
      <c r="B3375" t="s">
        <v>6803</v>
      </c>
      <c r="C3375" t="s">
        <v>78</v>
      </c>
      <c r="D3375" t="s">
        <v>79</v>
      </c>
      <c r="E3375" s="3"/>
      <c r="F3375" s="3"/>
      <c r="G3375" s="4" t="e">
        <f>E3375/F3375</f>
        <v>#DIV/0!</v>
      </c>
    </row>
    <row r="3376" spans="1:7">
      <c r="A3376" t="s">
        <v>6804</v>
      </c>
      <c r="B3376" t="s">
        <v>6805</v>
      </c>
      <c r="C3376" t="s">
        <v>90</v>
      </c>
      <c r="D3376" t="s">
        <v>91</v>
      </c>
      <c r="E3376" s="3">
        <v>3322</v>
      </c>
      <c r="F3376" s="3">
        <v>3358</v>
      </c>
      <c r="G3376" s="4">
        <f>E3376/F3376</f>
        <v>0.989279332936272</v>
      </c>
    </row>
    <row r="3377" hidden="1" spans="1:7">
      <c r="A3377" t="s">
        <v>6806</v>
      </c>
      <c r="B3377" t="s">
        <v>6807</v>
      </c>
      <c r="C3377" t="s">
        <v>14</v>
      </c>
      <c r="D3377" t="s">
        <v>15</v>
      </c>
      <c r="E3377" s="3"/>
      <c r="F3377" s="3"/>
      <c r="G3377" s="4" t="e">
        <f>E3377/F3377</f>
        <v>#DIV/0!</v>
      </c>
    </row>
    <row r="3378" spans="1:7">
      <c r="A3378" t="s">
        <v>6808</v>
      </c>
      <c r="B3378" t="s">
        <v>6809</v>
      </c>
      <c r="C3378" t="s">
        <v>120</v>
      </c>
      <c r="D3378" t="s">
        <v>121</v>
      </c>
      <c r="E3378" s="3">
        <v>548</v>
      </c>
      <c r="F3378" s="3">
        <v>554</v>
      </c>
      <c r="G3378" s="4">
        <f>E3378/F3378</f>
        <v>0.989169675090253</v>
      </c>
    </row>
    <row r="3379" spans="1:7">
      <c r="A3379" t="s">
        <v>6810</v>
      </c>
      <c r="B3379" t="s">
        <v>6811</v>
      </c>
      <c r="C3379" t="s">
        <v>14</v>
      </c>
      <c r="D3379" t="s">
        <v>15</v>
      </c>
      <c r="E3379" s="3">
        <v>91</v>
      </c>
      <c r="F3379" s="3">
        <v>92</v>
      </c>
      <c r="G3379" s="4">
        <f>E3379/F3379</f>
        <v>0.989130434782609</v>
      </c>
    </row>
    <row r="3380" hidden="1" spans="1:7">
      <c r="A3380" t="s">
        <v>6812</v>
      </c>
      <c r="B3380" t="s">
        <v>6813</v>
      </c>
      <c r="C3380" t="s">
        <v>14</v>
      </c>
      <c r="D3380" t="s">
        <v>15</v>
      </c>
      <c r="E3380" s="3"/>
      <c r="F3380" s="3"/>
      <c r="G3380" s="4" t="e">
        <f>E3380/F3380</f>
        <v>#DIV/0!</v>
      </c>
    </row>
    <row r="3381" hidden="1" spans="1:7">
      <c r="A3381" t="s">
        <v>6814</v>
      </c>
      <c r="B3381" t="s">
        <v>6815</v>
      </c>
      <c r="C3381" t="s">
        <v>90</v>
      </c>
      <c r="D3381" t="s">
        <v>91</v>
      </c>
      <c r="E3381" s="3"/>
      <c r="F3381" s="3"/>
      <c r="G3381" s="4" t="e">
        <f>E3381/F3381</f>
        <v>#DIV/0!</v>
      </c>
    </row>
    <row r="3382" hidden="1" spans="1:7">
      <c r="A3382" t="s">
        <v>6816</v>
      </c>
      <c r="B3382" t="s">
        <v>6817</v>
      </c>
      <c r="C3382" t="s">
        <v>134</v>
      </c>
      <c r="D3382" t="s">
        <v>135</v>
      </c>
      <c r="E3382" s="3"/>
      <c r="F3382" s="3"/>
      <c r="G3382" s="4" t="e">
        <f>E3382/F3382</f>
        <v>#DIV/0!</v>
      </c>
    </row>
    <row r="3383" hidden="1" spans="1:7">
      <c r="A3383" t="s">
        <v>6818</v>
      </c>
      <c r="B3383" t="s">
        <v>6819</v>
      </c>
      <c r="C3383" t="s">
        <v>28</v>
      </c>
      <c r="D3383" t="s">
        <v>29</v>
      </c>
      <c r="E3383" s="3"/>
      <c r="F3383" s="3"/>
      <c r="G3383" s="4" t="e">
        <f>E3383/F3383</f>
        <v>#DIV/0!</v>
      </c>
    </row>
    <row r="3384" spans="1:7">
      <c r="A3384" t="s">
        <v>6820</v>
      </c>
      <c r="B3384" t="s">
        <v>6821</v>
      </c>
      <c r="C3384" t="s">
        <v>28</v>
      </c>
      <c r="D3384" t="s">
        <v>29</v>
      </c>
      <c r="E3384" s="3">
        <v>91</v>
      </c>
      <c r="F3384" s="3">
        <v>92</v>
      </c>
      <c r="G3384" s="4">
        <f>E3384/F3384</f>
        <v>0.989130434782609</v>
      </c>
    </row>
    <row r="3385" spans="1:7">
      <c r="A3385" t="s">
        <v>6822</v>
      </c>
      <c r="B3385" t="s">
        <v>6823</v>
      </c>
      <c r="C3385" t="s">
        <v>10</v>
      </c>
      <c r="D3385" t="s">
        <v>11</v>
      </c>
      <c r="E3385" s="3">
        <v>997</v>
      </c>
      <c r="F3385" s="3">
        <v>1008</v>
      </c>
      <c r="G3385" s="4">
        <f>E3385/F3385</f>
        <v>0.989087301587302</v>
      </c>
    </row>
    <row r="3386" spans="1:7">
      <c r="A3386" t="s">
        <v>6824</v>
      </c>
      <c r="B3386" t="s">
        <v>6825</v>
      </c>
      <c r="C3386" t="s">
        <v>10</v>
      </c>
      <c r="D3386" t="s">
        <v>11</v>
      </c>
      <c r="E3386" s="3">
        <v>180</v>
      </c>
      <c r="F3386" s="3">
        <v>182</v>
      </c>
      <c r="G3386" s="4">
        <f>E3386/F3386</f>
        <v>0.989010989010989</v>
      </c>
    </row>
    <row r="3387" spans="1:7">
      <c r="A3387" t="s">
        <v>6826</v>
      </c>
      <c r="B3387" t="s">
        <v>6827</v>
      </c>
      <c r="C3387" t="s">
        <v>42</v>
      </c>
      <c r="D3387" t="s">
        <v>43</v>
      </c>
      <c r="E3387" s="3">
        <v>449</v>
      </c>
      <c r="F3387" s="3">
        <v>454</v>
      </c>
      <c r="G3387" s="4">
        <f>E3387/F3387</f>
        <v>0.988986784140969</v>
      </c>
    </row>
    <row r="3388" spans="1:7">
      <c r="A3388" t="s">
        <v>6828</v>
      </c>
      <c r="B3388" t="s">
        <v>6829</v>
      </c>
      <c r="C3388" t="s">
        <v>78</v>
      </c>
      <c r="D3388" t="s">
        <v>79</v>
      </c>
      <c r="E3388" s="3">
        <v>178</v>
      </c>
      <c r="F3388" s="3">
        <v>180</v>
      </c>
      <c r="G3388" s="4">
        <f>E3388/F3388</f>
        <v>0.988888888888889</v>
      </c>
    </row>
    <row r="3389" spans="1:7">
      <c r="A3389" t="s">
        <v>6830</v>
      </c>
      <c r="B3389" t="s">
        <v>6831</v>
      </c>
      <c r="C3389" t="s">
        <v>42</v>
      </c>
      <c r="D3389" t="s">
        <v>43</v>
      </c>
      <c r="E3389" s="3">
        <v>532</v>
      </c>
      <c r="F3389" s="3">
        <v>538</v>
      </c>
      <c r="G3389" s="4">
        <f>E3389/F3389</f>
        <v>0.988847583643123</v>
      </c>
    </row>
    <row r="3390" spans="1:7">
      <c r="A3390" t="s">
        <v>6832</v>
      </c>
      <c r="B3390" t="s">
        <v>6833</v>
      </c>
      <c r="C3390" t="s">
        <v>20</v>
      </c>
      <c r="D3390" t="s">
        <v>21</v>
      </c>
      <c r="E3390" s="3">
        <v>617</v>
      </c>
      <c r="F3390" s="3">
        <v>624</v>
      </c>
      <c r="G3390" s="4">
        <f>E3390/F3390</f>
        <v>0.988782051282051</v>
      </c>
    </row>
    <row r="3391" spans="1:7">
      <c r="A3391" t="s">
        <v>6834</v>
      </c>
      <c r="B3391" t="s">
        <v>6835</v>
      </c>
      <c r="C3391" t="s">
        <v>14</v>
      </c>
      <c r="D3391" t="s">
        <v>15</v>
      </c>
      <c r="E3391" s="3">
        <v>88</v>
      </c>
      <c r="F3391" s="3">
        <v>89</v>
      </c>
      <c r="G3391" s="4">
        <f>E3391/F3391</f>
        <v>0.98876404494382</v>
      </c>
    </row>
    <row r="3392" spans="1:7">
      <c r="A3392" t="s">
        <v>6836</v>
      </c>
      <c r="B3392" t="s">
        <v>6837</v>
      </c>
      <c r="C3392" t="s">
        <v>28</v>
      </c>
      <c r="D3392" t="s">
        <v>29</v>
      </c>
      <c r="E3392" s="3">
        <v>352</v>
      </c>
      <c r="F3392" s="3">
        <v>356</v>
      </c>
      <c r="G3392" s="4">
        <f>E3392/F3392</f>
        <v>0.98876404494382</v>
      </c>
    </row>
    <row r="3393" hidden="1" spans="1:7">
      <c r="A3393" t="s">
        <v>6838</v>
      </c>
      <c r="B3393" t="s">
        <v>6839</v>
      </c>
      <c r="C3393" t="s">
        <v>134</v>
      </c>
      <c r="D3393" t="s">
        <v>135</v>
      </c>
      <c r="E3393" s="3"/>
      <c r="F3393" s="3"/>
      <c r="G3393" s="4" t="e">
        <f>E3393/F3393</f>
        <v>#DIV/0!</v>
      </c>
    </row>
    <row r="3394" spans="1:7">
      <c r="A3394" t="s">
        <v>6840</v>
      </c>
      <c r="B3394" t="s">
        <v>6841</v>
      </c>
      <c r="C3394" t="s">
        <v>78</v>
      </c>
      <c r="D3394" t="s">
        <v>79</v>
      </c>
      <c r="E3394" s="3">
        <v>263</v>
      </c>
      <c r="F3394" s="3">
        <v>266</v>
      </c>
      <c r="G3394" s="4">
        <f>E3394/F3394</f>
        <v>0.988721804511278</v>
      </c>
    </row>
    <row r="3395" hidden="1" spans="1:7">
      <c r="A3395" t="s">
        <v>6842</v>
      </c>
      <c r="B3395" t="s">
        <v>6843</v>
      </c>
      <c r="C3395" t="s">
        <v>206</v>
      </c>
      <c r="D3395" t="s">
        <v>207</v>
      </c>
      <c r="E3395" s="3"/>
      <c r="F3395" s="3"/>
      <c r="G3395" s="4" t="e">
        <f>E3395/F3395</f>
        <v>#DIV/0!</v>
      </c>
    </row>
    <row r="3396" spans="1:7">
      <c r="A3396" t="s">
        <v>6844</v>
      </c>
      <c r="B3396" t="s">
        <v>6845</v>
      </c>
      <c r="C3396" t="s">
        <v>134</v>
      </c>
      <c r="D3396" t="s">
        <v>135</v>
      </c>
      <c r="E3396" s="3">
        <v>1222</v>
      </c>
      <c r="F3396" s="3">
        <v>1236</v>
      </c>
      <c r="G3396" s="4">
        <f>E3396/F3396</f>
        <v>0.988673139158576</v>
      </c>
    </row>
    <row r="3397" hidden="1" spans="1:7">
      <c r="A3397" t="s">
        <v>6846</v>
      </c>
      <c r="B3397" t="s">
        <v>6847</v>
      </c>
      <c r="C3397" t="s">
        <v>56</v>
      </c>
      <c r="D3397" t="s">
        <v>57</v>
      </c>
      <c r="E3397" s="3"/>
      <c r="F3397" s="3"/>
      <c r="G3397" s="4" t="e">
        <f>E3397/F3397</f>
        <v>#DIV/0!</v>
      </c>
    </row>
    <row r="3398" spans="1:7">
      <c r="A3398" t="s">
        <v>6848</v>
      </c>
      <c r="B3398" t="s">
        <v>6849</v>
      </c>
      <c r="C3398" t="s">
        <v>14</v>
      </c>
      <c r="D3398" t="s">
        <v>15</v>
      </c>
      <c r="E3398" s="3">
        <v>778</v>
      </c>
      <c r="F3398" s="3">
        <v>787</v>
      </c>
      <c r="G3398" s="4">
        <f>E3398/F3398</f>
        <v>0.98856416772554</v>
      </c>
    </row>
    <row r="3399" hidden="1" spans="1:7">
      <c r="A3399" t="s">
        <v>6850</v>
      </c>
      <c r="B3399" t="s">
        <v>6851</v>
      </c>
      <c r="C3399" t="s">
        <v>20</v>
      </c>
      <c r="D3399" t="s">
        <v>21</v>
      </c>
      <c r="E3399" s="3"/>
      <c r="F3399" s="3"/>
      <c r="G3399" s="4" t="e">
        <f>E3399/F3399</f>
        <v>#DIV/0!</v>
      </c>
    </row>
    <row r="3400" spans="1:7">
      <c r="A3400" t="s">
        <v>6852</v>
      </c>
      <c r="B3400" t="s">
        <v>6853</v>
      </c>
      <c r="C3400" t="s">
        <v>74</v>
      </c>
      <c r="D3400" t="s">
        <v>75</v>
      </c>
      <c r="E3400" s="3">
        <v>605</v>
      </c>
      <c r="F3400" s="3">
        <v>612</v>
      </c>
      <c r="G3400" s="4">
        <f>E3400/F3400</f>
        <v>0.988562091503268</v>
      </c>
    </row>
    <row r="3401" spans="1:7">
      <c r="A3401" t="s">
        <v>6854</v>
      </c>
      <c r="B3401" t="s">
        <v>6855</v>
      </c>
      <c r="C3401" t="s">
        <v>56</v>
      </c>
      <c r="D3401" t="s">
        <v>57</v>
      </c>
      <c r="E3401" s="3">
        <v>939</v>
      </c>
      <c r="F3401" s="3">
        <v>950</v>
      </c>
      <c r="G3401" s="4">
        <f>E3401/F3401</f>
        <v>0.988421052631579</v>
      </c>
    </row>
    <row r="3402" spans="1:7">
      <c r="A3402" t="s">
        <v>6856</v>
      </c>
      <c r="B3402" t="s">
        <v>6857</v>
      </c>
      <c r="C3402" t="s">
        <v>134</v>
      </c>
      <c r="D3402" t="s">
        <v>135</v>
      </c>
      <c r="E3402" s="3">
        <v>2976</v>
      </c>
      <c r="F3402" s="3">
        <v>3011</v>
      </c>
      <c r="G3402" s="4">
        <f>E3402/F3402</f>
        <v>0.988375954832282</v>
      </c>
    </row>
    <row r="3403" spans="1:7">
      <c r="A3403" t="s">
        <v>6858</v>
      </c>
      <c r="B3403" t="s">
        <v>6859</v>
      </c>
      <c r="C3403" t="s">
        <v>10</v>
      </c>
      <c r="D3403" t="s">
        <v>11</v>
      </c>
      <c r="E3403" s="3">
        <v>255</v>
      </c>
      <c r="F3403" s="3">
        <v>258</v>
      </c>
      <c r="G3403" s="4">
        <f>E3403/F3403</f>
        <v>0.988372093023256</v>
      </c>
    </row>
    <row r="3404" hidden="1" spans="1:7">
      <c r="A3404" t="s">
        <v>6860</v>
      </c>
      <c r="B3404" t="s">
        <v>6861</v>
      </c>
      <c r="C3404" t="s">
        <v>120</v>
      </c>
      <c r="D3404" t="s">
        <v>121</v>
      </c>
      <c r="E3404" s="3"/>
      <c r="F3404" s="3"/>
      <c r="G3404" s="4" t="e">
        <f>E3404/F3404</f>
        <v>#DIV/0!</v>
      </c>
    </row>
    <row r="3405" spans="1:7">
      <c r="A3405" t="s">
        <v>6862</v>
      </c>
      <c r="B3405" t="s">
        <v>6863</v>
      </c>
      <c r="C3405" t="s">
        <v>78</v>
      </c>
      <c r="D3405" t="s">
        <v>79</v>
      </c>
      <c r="E3405" s="3">
        <v>85</v>
      </c>
      <c r="F3405" s="3">
        <v>86</v>
      </c>
      <c r="G3405" s="4">
        <f>E3405/F3405</f>
        <v>0.988372093023256</v>
      </c>
    </row>
    <row r="3406" spans="1:7">
      <c r="A3406" t="s">
        <v>6864</v>
      </c>
      <c r="B3406" t="s">
        <v>6865</v>
      </c>
      <c r="C3406" t="s">
        <v>48</v>
      </c>
      <c r="D3406" t="s">
        <v>49</v>
      </c>
      <c r="E3406" s="3">
        <v>846</v>
      </c>
      <c r="F3406" s="3">
        <v>856</v>
      </c>
      <c r="G3406" s="4">
        <f>E3406/F3406</f>
        <v>0.988317757009346</v>
      </c>
    </row>
    <row r="3407" spans="1:7">
      <c r="A3407" t="s">
        <v>6866</v>
      </c>
      <c r="B3407" t="s">
        <v>6867</v>
      </c>
      <c r="C3407" t="s">
        <v>10</v>
      </c>
      <c r="D3407" t="s">
        <v>11</v>
      </c>
      <c r="E3407" s="3">
        <v>338</v>
      </c>
      <c r="F3407" s="3">
        <v>342</v>
      </c>
      <c r="G3407" s="4">
        <f>E3407/F3407</f>
        <v>0.988304093567251</v>
      </c>
    </row>
    <row r="3408" spans="1:7">
      <c r="A3408" t="s">
        <v>6868</v>
      </c>
      <c r="B3408" t="s">
        <v>6869</v>
      </c>
      <c r="C3408" t="s">
        <v>14</v>
      </c>
      <c r="D3408" t="s">
        <v>15</v>
      </c>
      <c r="E3408" s="3">
        <v>674</v>
      </c>
      <c r="F3408" s="3">
        <v>682</v>
      </c>
      <c r="G3408" s="4">
        <f>E3408/F3408</f>
        <v>0.988269794721408</v>
      </c>
    </row>
    <row r="3409" hidden="1" spans="1:7">
      <c r="A3409" t="s">
        <v>6870</v>
      </c>
      <c r="B3409" t="s">
        <v>6871</v>
      </c>
      <c r="C3409" t="s">
        <v>74</v>
      </c>
      <c r="D3409" t="s">
        <v>75</v>
      </c>
      <c r="E3409" s="3"/>
      <c r="F3409" s="3"/>
      <c r="G3409" s="4" t="e">
        <f>E3409/F3409</f>
        <v>#DIV/0!</v>
      </c>
    </row>
    <row r="3410" hidden="1" spans="1:7">
      <c r="A3410" t="s">
        <v>6872</v>
      </c>
      <c r="B3410" t="s">
        <v>6873</v>
      </c>
      <c r="C3410" t="s">
        <v>134</v>
      </c>
      <c r="D3410" t="s">
        <v>135</v>
      </c>
      <c r="E3410" s="3"/>
      <c r="F3410" s="3"/>
      <c r="G3410" s="4" t="e">
        <f>E3410/F3410</f>
        <v>#DIV/0!</v>
      </c>
    </row>
    <row r="3411" spans="1:7">
      <c r="A3411" t="s">
        <v>6874</v>
      </c>
      <c r="B3411" t="s">
        <v>6875</v>
      </c>
      <c r="C3411" t="s">
        <v>28</v>
      </c>
      <c r="D3411" t="s">
        <v>29</v>
      </c>
      <c r="E3411" s="3">
        <v>418</v>
      </c>
      <c r="F3411" s="3">
        <v>423</v>
      </c>
      <c r="G3411" s="4">
        <f>E3411/F3411</f>
        <v>0.988179669030733</v>
      </c>
    </row>
    <row r="3412" spans="1:7">
      <c r="A3412" t="s">
        <v>6876</v>
      </c>
      <c r="B3412" t="s">
        <v>6877</v>
      </c>
      <c r="C3412" t="s">
        <v>78</v>
      </c>
      <c r="D3412" t="s">
        <v>79</v>
      </c>
      <c r="E3412" s="3">
        <v>167</v>
      </c>
      <c r="F3412" s="3">
        <v>169</v>
      </c>
      <c r="G3412" s="4">
        <f>E3412/F3412</f>
        <v>0.988165680473373</v>
      </c>
    </row>
    <row r="3413" hidden="1" spans="1:7">
      <c r="A3413" t="s">
        <v>6878</v>
      </c>
      <c r="B3413" t="s">
        <v>6879</v>
      </c>
      <c r="C3413" t="s">
        <v>14</v>
      </c>
      <c r="D3413" t="s">
        <v>15</v>
      </c>
      <c r="E3413" s="3"/>
      <c r="F3413" s="3"/>
      <c r="G3413" s="4" t="e">
        <f>E3413/F3413</f>
        <v>#DIV/0!</v>
      </c>
    </row>
    <row r="3414" hidden="1" spans="1:7">
      <c r="A3414" t="s">
        <v>6880</v>
      </c>
      <c r="B3414" t="s">
        <v>6881</v>
      </c>
      <c r="C3414" t="s">
        <v>28</v>
      </c>
      <c r="D3414" t="s">
        <v>29</v>
      </c>
      <c r="E3414" s="3"/>
      <c r="F3414" s="3"/>
      <c r="G3414" s="4" t="e">
        <f>E3414/F3414</f>
        <v>#DIV/0!</v>
      </c>
    </row>
    <row r="3415" spans="1:7">
      <c r="A3415" t="s">
        <v>6882</v>
      </c>
      <c r="B3415" t="s">
        <v>6883</v>
      </c>
      <c r="C3415" t="s">
        <v>34</v>
      </c>
      <c r="D3415" t="s">
        <v>35</v>
      </c>
      <c r="E3415" s="3">
        <v>83</v>
      </c>
      <c r="F3415" s="3">
        <v>84</v>
      </c>
      <c r="G3415" s="4">
        <f>E3415/F3415</f>
        <v>0.988095238095238</v>
      </c>
    </row>
    <row r="3416" spans="1:7">
      <c r="A3416" t="s">
        <v>6884</v>
      </c>
      <c r="B3416" t="s">
        <v>6885</v>
      </c>
      <c r="C3416" t="s">
        <v>66</v>
      </c>
      <c r="D3416" t="s">
        <v>67</v>
      </c>
      <c r="E3416" s="3">
        <v>1244</v>
      </c>
      <c r="F3416" s="3">
        <v>1259</v>
      </c>
      <c r="G3416" s="4">
        <f>E3416/F3416</f>
        <v>0.988085782366958</v>
      </c>
    </row>
    <row r="3417" spans="1:7">
      <c r="A3417" t="s">
        <v>6886</v>
      </c>
      <c r="B3417" t="s">
        <v>6887</v>
      </c>
      <c r="C3417" t="s">
        <v>52</v>
      </c>
      <c r="D3417" t="s">
        <v>53</v>
      </c>
      <c r="E3417" s="3">
        <v>496</v>
      </c>
      <c r="F3417" s="3">
        <v>502</v>
      </c>
      <c r="G3417" s="4">
        <f>E3417/F3417</f>
        <v>0.98804780876494</v>
      </c>
    </row>
    <row r="3418" hidden="1" spans="1:7">
      <c r="A3418" t="s">
        <v>6888</v>
      </c>
      <c r="B3418" t="s">
        <v>6889</v>
      </c>
      <c r="C3418" t="s">
        <v>52</v>
      </c>
      <c r="D3418" t="s">
        <v>53</v>
      </c>
      <c r="E3418" s="3"/>
      <c r="F3418" s="3"/>
      <c r="G3418" s="4" t="e">
        <f>E3418/F3418</f>
        <v>#DIV/0!</v>
      </c>
    </row>
    <row r="3419" spans="1:7">
      <c r="A3419" t="s">
        <v>6890</v>
      </c>
      <c r="B3419" t="s">
        <v>6891</v>
      </c>
      <c r="C3419" t="s">
        <v>14</v>
      </c>
      <c r="D3419" t="s">
        <v>15</v>
      </c>
      <c r="E3419" s="3">
        <v>164</v>
      </c>
      <c r="F3419" s="3">
        <v>166</v>
      </c>
      <c r="G3419" s="4">
        <f>E3419/F3419</f>
        <v>0.987951807228916</v>
      </c>
    </row>
    <row r="3420" spans="1:7">
      <c r="A3420" t="s">
        <v>6892</v>
      </c>
      <c r="B3420" t="s">
        <v>6893</v>
      </c>
      <c r="C3420" t="s">
        <v>134</v>
      </c>
      <c r="D3420" t="s">
        <v>135</v>
      </c>
      <c r="E3420" s="3">
        <v>978</v>
      </c>
      <c r="F3420" s="3">
        <v>990</v>
      </c>
      <c r="G3420" s="4">
        <f>E3420/F3420</f>
        <v>0.987878787878788</v>
      </c>
    </row>
    <row r="3421" spans="1:7">
      <c r="A3421" t="s">
        <v>6894</v>
      </c>
      <c r="B3421" t="s">
        <v>6895</v>
      </c>
      <c r="C3421" t="s">
        <v>134</v>
      </c>
      <c r="D3421" t="s">
        <v>135</v>
      </c>
      <c r="E3421" s="3">
        <v>406</v>
      </c>
      <c r="F3421" s="3">
        <v>411</v>
      </c>
      <c r="G3421" s="4">
        <f>E3421/F3421</f>
        <v>0.987834549878346</v>
      </c>
    </row>
    <row r="3422" hidden="1" spans="1:7">
      <c r="A3422" t="s">
        <v>6896</v>
      </c>
      <c r="B3422" t="s">
        <v>6897</v>
      </c>
      <c r="C3422" t="s">
        <v>38</v>
      </c>
      <c r="D3422" t="s">
        <v>39</v>
      </c>
      <c r="E3422" s="3"/>
      <c r="F3422" s="3"/>
      <c r="G3422" s="4" t="e">
        <f>E3422/F3422</f>
        <v>#DIV/0!</v>
      </c>
    </row>
    <row r="3423" spans="1:7">
      <c r="A3423" t="s">
        <v>6898</v>
      </c>
      <c r="B3423" t="s">
        <v>6899</v>
      </c>
      <c r="C3423" t="s">
        <v>38</v>
      </c>
      <c r="D3423" t="s">
        <v>39</v>
      </c>
      <c r="E3423" s="3">
        <v>324</v>
      </c>
      <c r="F3423" s="3">
        <v>328</v>
      </c>
      <c r="G3423" s="4">
        <f>E3423/F3423</f>
        <v>0.98780487804878</v>
      </c>
    </row>
    <row r="3424" spans="1:7">
      <c r="A3424" t="s">
        <v>6900</v>
      </c>
      <c r="B3424" t="s">
        <v>6901</v>
      </c>
      <c r="C3424" t="s">
        <v>42</v>
      </c>
      <c r="D3424" t="s">
        <v>43</v>
      </c>
      <c r="E3424" s="3">
        <v>81</v>
      </c>
      <c r="F3424" s="3">
        <v>82</v>
      </c>
      <c r="G3424" s="4">
        <f>E3424/F3424</f>
        <v>0.98780487804878</v>
      </c>
    </row>
    <row r="3425" spans="1:7">
      <c r="A3425" t="s">
        <v>6902</v>
      </c>
      <c r="B3425" t="s">
        <v>6903</v>
      </c>
      <c r="C3425" t="s">
        <v>134</v>
      </c>
      <c r="D3425" t="s">
        <v>135</v>
      </c>
      <c r="E3425" s="3">
        <v>1049</v>
      </c>
      <c r="F3425" s="3">
        <v>1062</v>
      </c>
      <c r="G3425" s="4">
        <f>E3425/F3425</f>
        <v>0.987758945386064</v>
      </c>
    </row>
    <row r="3426" spans="1:7">
      <c r="A3426" t="s">
        <v>6904</v>
      </c>
      <c r="B3426" t="s">
        <v>6905</v>
      </c>
      <c r="C3426" t="s">
        <v>20</v>
      </c>
      <c r="D3426" t="s">
        <v>21</v>
      </c>
      <c r="E3426" s="3">
        <v>160</v>
      </c>
      <c r="F3426" s="3">
        <v>162</v>
      </c>
      <c r="G3426" s="4">
        <f>E3426/F3426</f>
        <v>0.987654320987654</v>
      </c>
    </row>
    <row r="3427" spans="1:7">
      <c r="A3427" t="s">
        <v>6906</v>
      </c>
      <c r="B3427" t="s">
        <v>6907</v>
      </c>
      <c r="C3427" t="s">
        <v>66</v>
      </c>
      <c r="D3427" t="s">
        <v>67</v>
      </c>
      <c r="E3427" s="3">
        <v>80</v>
      </c>
      <c r="F3427" s="3">
        <v>81</v>
      </c>
      <c r="G3427" s="4">
        <f>E3427/F3427</f>
        <v>0.987654320987654</v>
      </c>
    </row>
    <row r="3428" hidden="1" spans="1:7">
      <c r="A3428" t="s">
        <v>6908</v>
      </c>
      <c r="B3428" t="s">
        <v>6909</v>
      </c>
      <c r="C3428" t="s">
        <v>48</v>
      </c>
      <c r="D3428" t="s">
        <v>49</v>
      </c>
      <c r="E3428" s="3"/>
      <c r="F3428" s="3"/>
      <c r="G3428" s="4" t="e">
        <f>E3428/F3428</f>
        <v>#DIV/0!</v>
      </c>
    </row>
    <row r="3429" spans="1:7">
      <c r="A3429" t="s">
        <v>6910</v>
      </c>
      <c r="B3429" t="s">
        <v>6911</v>
      </c>
      <c r="C3429" t="s">
        <v>28</v>
      </c>
      <c r="D3429" t="s">
        <v>29</v>
      </c>
      <c r="E3429" s="3">
        <v>320</v>
      </c>
      <c r="F3429" s="3">
        <v>324</v>
      </c>
      <c r="G3429" s="4">
        <f>E3429/F3429</f>
        <v>0.987654320987654</v>
      </c>
    </row>
    <row r="3430" hidden="1" spans="1:7">
      <c r="A3430" t="s">
        <v>6912</v>
      </c>
      <c r="B3430" t="s">
        <v>6913</v>
      </c>
      <c r="C3430" t="s">
        <v>66</v>
      </c>
      <c r="D3430" t="s">
        <v>67</v>
      </c>
      <c r="E3430" s="3"/>
      <c r="F3430" s="3"/>
      <c r="G3430" s="4" t="e">
        <f>E3430/F3430</f>
        <v>#DIV/0!</v>
      </c>
    </row>
    <row r="3431" spans="1:7">
      <c r="A3431" t="s">
        <v>6914</v>
      </c>
      <c r="B3431" t="s">
        <v>6915</v>
      </c>
      <c r="C3431" t="s">
        <v>34</v>
      </c>
      <c r="D3431" t="s">
        <v>35</v>
      </c>
      <c r="E3431" s="3">
        <v>1434</v>
      </c>
      <c r="F3431" s="3">
        <v>1452</v>
      </c>
      <c r="G3431" s="4">
        <f>E3431/F3431</f>
        <v>0.987603305785124</v>
      </c>
    </row>
    <row r="3432" spans="1:7">
      <c r="A3432" t="s">
        <v>6916</v>
      </c>
      <c r="B3432" t="s">
        <v>6917</v>
      </c>
      <c r="C3432" t="s">
        <v>24</v>
      </c>
      <c r="D3432" t="s">
        <v>25</v>
      </c>
      <c r="E3432" s="3">
        <v>239</v>
      </c>
      <c r="F3432" s="3">
        <v>242</v>
      </c>
      <c r="G3432" s="4">
        <f>E3432/F3432</f>
        <v>0.987603305785124</v>
      </c>
    </row>
    <row r="3433" spans="1:7">
      <c r="A3433" t="s">
        <v>6918</v>
      </c>
      <c r="B3433" t="s">
        <v>6919</v>
      </c>
      <c r="C3433" t="s">
        <v>48</v>
      </c>
      <c r="D3433" t="s">
        <v>49</v>
      </c>
      <c r="E3433" s="3">
        <v>478</v>
      </c>
      <c r="F3433" s="3">
        <v>484</v>
      </c>
      <c r="G3433" s="4">
        <f>E3433/F3433</f>
        <v>0.987603305785124</v>
      </c>
    </row>
    <row r="3434" spans="1:7">
      <c r="A3434" t="s">
        <v>6920</v>
      </c>
      <c r="B3434" t="s">
        <v>6921</v>
      </c>
      <c r="C3434" t="s">
        <v>24</v>
      </c>
      <c r="D3434" t="s">
        <v>25</v>
      </c>
      <c r="E3434" s="3">
        <v>79</v>
      </c>
      <c r="F3434" s="3">
        <v>80</v>
      </c>
      <c r="G3434" s="4">
        <f>E3434/F3434</f>
        <v>0.9875</v>
      </c>
    </row>
    <row r="3435" spans="1:7">
      <c r="A3435" t="s">
        <v>6922</v>
      </c>
      <c r="B3435" t="s">
        <v>6923</v>
      </c>
      <c r="C3435" t="s">
        <v>20</v>
      </c>
      <c r="D3435" t="s">
        <v>21</v>
      </c>
      <c r="E3435" s="3">
        <v>158</v>
      </c>
      <c r="F3435" s="3">
        <v>160</v>
      </c>
      <c r="G3435" s="4">
        <f>E3435/F3435</f>
        <v>0.9875</v>
      </c>
    </row>
    <row r="3436" spans="1:7">
      <c r="A3436" t="s">
        <v>6924</v>
      </c>
      <c r="B3436" t="s">
        <v>6925</v>
      </c>
      <c r="C3436" t="s">
        <v>56</v>
      </c>
      <c r="D3436" t="s">
        <v>57</v>
      </c>
      <c r="E3436" s="3">
        <v>316</v>
      </c>
      <c r="F3436" s="3">
        <v>320</v>
      </c>
      <c r="G3436" s="4">
        <f>E3436/F3436</f>
        <v>0.9875</v>
      </c>
    </row>
    <row r="3437" spans="1:7">
      <c r="A3437" t="s">
        <v>6926</v>
      </c>
      <c r="B3437" t="s">
        <v>6927</v>
      </c>
      <c r="C3437" t="s">
        <v>28</v>
      </c>
      <c r="D3437" t="s">
        <v>29</v>
      </c>
      <c r="E3437" s="3">
        <v>395</v>
      </c>
      <c r="F3437" s="3">
        <v>400</v>
      </c>
      <c r="G3437" s="4">
        <f>E3437/F3437</f>
        <v>0.9875</v>
      </c>
    </row>
    <row r="3438" spans="1:7">
      <c r="A3438" t="s">
        <v>6928</v>
      </c>
      <c r="B3438" t="s">
        <v>6929</v>
      </c>
      <c r="C3438" t="s">
        <v>134</v>
      </c>
      <c r="D3438" t="s">
        <v>135</v>
      </c>
      <c r="E3438" s="3">
        <v>553</v>
      </c>
      <c r="F3438" s="3">
        <v>560</v>
      </c>
      <c r="G3438" s="4">
        <f>E3438/F3438</f>
        <v>0.9875</v>
      </c>
    </row>
    <row r="3439" spans="1:7">
      <c r="A3439" t="s">
        <v>6930</v>
      </c>
      <c r="B3439" t="s">
        <v>6931</v>
      </c>
      <c r="C3439" t="s">
        <v>78</v>
      </c>
      <c r="D3439" t="s">
        <v>79</v>
      </c>
      <c r="E3439" s="3">
        <v>4503</v>
      </c>
      <c r="F3439" s="3">
        <v>4560</v>
      </c>
      <c r="G3439" s="4">
        <f>E3439/F3439</f>
        <v>0.9875</v>
      </c>
    </row>
    <row r="3440" spans="1:7">
      <c r="A3440" t="s">
        <v>6932</v>
      </c>
      <c r="B3440" t="s">
        <v>6933</v>
      </c>
      <c r="C3440" t="s">
        <v>186</v>
      </c>
      <c r="D3440" t="s">
        <v>187</v>
      </c>
      <c r="E3440" s="3">
        <v>622</v>
      </c>
      <c r="F3440" s="3">
        <v>630</v>
      </c>
      <c r="G3440" s="4">
        <f>E3440/F3440</f>
        <v>0.987301587301587</v>
      </c>
    </row>
    <row r="3441" spans="1:7">
      <c r="A3441" t="s">
        <v>6934</v>
      </c>
      <c r="B3441" t="s">
        <v>6935</v>
      </c>
      <c r="C3441" t="s">
        <v>38</v>
      </c>
      <c r="D3441" t="s">
        <v>39</v>
      </c>
      <c r="E3441" s="3">
        <v>309</v>
      </c>
      <c r="F3441" s="3">
        <v>313</v>
      </c>
      <c r="G3441" s="4">
        <f>E3441/F3441</f>
        <v>0.987220447284345</v>
      </c>
    </row>
    <row r="3442" hidden="1" spans="1:7">
      <c r="A3442" t="s">
        <v>6936</v>
      </c>
      <c r="B3442" t="s">
        <v>6937</v>
      </c>
      <c r="C3442" t="s">
        <v>20</v>
      </c>
      <c r="D3442" t="s">
        <v>21</v>
      </c>
      <c r="E3442" s="3"/>
      <c r="F3442" s="3"/>
      <c r="G3442" s="4" t="e">
        <f>E3442/F3442</f>
        <v>#DIV/0!</v>
      </c>
    </row>
    <row r="3443" spans="1:7">
      <c r="A3443" t="s">
        <v>6938</v>
      </c>
      <c r="B3443" t="s">
        <v>6939</v>
      </c>
      <c r="C3443" t="s">
        <v>28</v>
      </c>
      <c r="D3443" t="s">
        <v>29</v>
      </c>
      <c r="E3443" s="3">
        <v>1758</v>
      </c>
      <c r="F3443" s="3">
        <v>1781</v>
      </c>
      <c r="G3443" s="4">
        <f>E3443/F3443</f>
        <v>0.987085906793936</v>
      </c>
    </row>
    <row r="3444" hidden="1" spans="1:7">
      <c r="A3444" t="s">
        <v>6940</v>
      </c>
      <c r="B3444" t="s">
        <v>6941</v>
      </c>
      <c r="C3444" t="s">
        <v>56</v>
      </c>
      <c r="D3444" t="s">
        <v>57</v>
      </c>
      <c r="E3444" s="3"/>
      <c r="F3444" s="3"/>
      <c r="G3444" s="4" t="e">
        <f>E3444/F3444</f>
        <v>#DIV/0!</v>
      </c>
    </row>
    <row r="3445" spans="1:7">
      <c r="A3445" t="s">
        <v>6942</v>
      </c>
      <c r="B3445" t="s">
        <v>6943</v>
      </c>
      <c r="C3445" t="s">
        <v>78</v>
      </c>
      <c r="D3445" t="s">
        <v>79</v>
      </c>
      <c r="E3445" s="3">
        <v>610</v>
      </c>
      <c r="F3445" s="3">
        <v>618</v>
      </c>
      <c r="G3445" s="4">
        <f>E3445/F3445</f>
        <v>0.98705501618123</v>
      </c>
    </row>
    <row r="3446" spans="1:7">
      <c r="A3446" t="s">
        <v>6944</v>
      </c>
      <c r="B3446" t="s">
        <v>6945</v>
      </c>
      <c r="C3446" t="s">
        <v>90</v>
      </c>
      <c r="D3446" t="s">
        <v>91</v>
      </c>
      <c r="E3446" s="3">
        <v>379</v>
      </c>
      <c r="F3446" s="3">
        <v>384</v>
      </c>
      <c r="G3446" s="4">
        <f>E3446/F3446</f>
        <v>0.986979166666667</v>
      </c>
    </row>
    <row r="3447" hidden="1" spans="1:7">
      <c r="A3447" t="s">
        <v>6946</v>
      </c>
      <c r="B3447" t="s">
        <v>6947</v>
      </c>
      <c r="C3447" t="s">
        <v>66</v>
      </c>
      <c r="D3447" t="s">
        <v>67</v>
      </c>
      <c r="E3447" s="3"/>
      <c r="F3447" s="3"/>
      <c r="G3447" s="4" t="e">
        <f>E3447/F3447</f>
        <v>#DIV/0!</v>
      </c>
    </row>
    <row r="3448" hidden="1" spans="1:7">
      <c r="A3448" t="s">
        <v>6948</v>
      </c>
      <c r="B3448" t="s">
        <v>6949</v>
      </c>
      <c r="C3448" t="s">
        <v>90</v>
      </c>
      <c r="D3448" t="s">
        <v>91</v>
      </c>
      <c r="E3448" s="3"/>
      <c r="F3448" s="3"/>
      <c r="G3448" s="4" t="e">
        <f>E3448/F3448</f>
        <v>#DIV/0!</v>
      </c>
    </row>
    <row r="3449" hidden="1" spans="1:7">
      <c r="A3449" t="s">
        <v>6950</v>
      </c>
      <c r="B3449" t="s">
        <v>6951</v>
      </c>
      <c r="C3449" t="s">
        <v>134</v>
      </c>
      <c r="D3449" t="s">
        <v>135</v>
      </c>
      <c r="E3449" s="3"/>
      <c r="F3449" s="3"/>
      <c r="G3449" s="4" t="e">
        <f>E3449/F3449</f>
        <v>#DIV/0!</v>
      </c>
    </row>
    <row r="3450" spans="1:7">
      <c r="A3450" t="s">
        <v>6952</v>
      </c>
      <c r="B3450" t="s">
        <v>6953</v>
      </c>
      <c r="C3450" t="s">
        <v>78</v>
      </c>
      <c r="D3450" t="s">
        <v>79</v>
      </c>
      <c r="E3450" s="3">
        <v>1209</v>
      </c>
      <c r="F3450" s="3">
        <v>1225</v>
      </c>
      <c r="G3450" s="4">
        <f>E3450/F3450</f>
        <v>0.986938775510204</v>
      </c>
    </row>
    <row r="3451" spans="1:7">
      <c r="A3451" t="s">
        <v>6954</v>
      </c>
      <c r="B3451" t="s">
        <v>6955</v>
      </c>
      <c r="C3451" t="s">
        <v>52</v>
      </c>
      <c r="D3451" t="s">
        <v>53</v>
      </c>
      <c r="E3451" s="3">
        <v>298</v>
      </c>
      <c r="F3451" s="3">
        <v>302</v>
      </c>
      <c r="G3451" s="4">
        <f>E3451/F3451</f>
        <v>0.986754966887417</v>
      </c>
    </row>
    <row r="3452" spans="1:7">
      <c r="A3452" t="s">
        <v>6956</v>
      </c>
      <c r="B3452" t="s">
        <v>6957</v>
      </c>
      <c r="C3452" t="s">
        <v>86</v>
      </c>
      <c r="D3452" t="s">
        <v>87</v>
      </c>
      <c r="E3452" s="3">
        <v>1116</v>
      </c>
      <c r="F3452" s="3">
        <v>1131</v>
      </c>
      <c r="G3452" s="4">
        <f>E3452/F3452</f>
        <v>0.986737400530504</v>
      </c>
    </row>
    <row r="3453" spans="1:7">
      <c r="A3453" t="s">
        <v>6958</v>
      </c>
      <c r="B3453" t="s">
        <v>6959</v>
      </c>
      <c r="C3453" t="s">
        <v>38</v>
      </c>
      <c r="D3453" t="s">
        <v>39</v>
      </c>
      <c r="E3453" s="3">
        <v>297</v>
      </c>
      <c r="F3453" s="3">
        <v>301</v>
      </c>
      <c r="G3453" s="4">
        <f>E3453/F3453</f>
        <v>0.98671096345515</v>
      </c>
    </row>
    <row r="3454" spans="1:7">
      <c r="A3454" t="s">
        <v>6960</v>
      </c>
      <c r="B3454" t="s">
        <v>6961</v>
      </c>
      <c r="C3454" t="s">
        <v>48</v>
      </c>
      <c r="D3454" t="s">
        <v>49</v>
      </c>
      <c r="E3454" s="3">
        <v>371</v>
      </c>
      <c r="F3454" s="3">
        <v>376</v>
      </c>
      <c r="G3454" s="4">
        <f>E3454/F3454</f>
        <v>0.986702127659574</v>
      </c>
    </row>
    <row r="3455" spans="1:7">
      <c r="A3455" t="s">
        <v>6962</v>
      </c>
      <c r="B3455" t="s">
        <v>6963</v>
      </c>
      <c r="C3455" t="s">
        <v>38</v>
      </c>
      <c r="D3455" t="s">
        <v>39</v>
      </c>
      <c r="E3455" s="3">
        <v>3409</v>
      </c>
      <c r="F3455" s="3">
        <v>3455</v>
      </c>
      <c r="G3455" s="4">
        <f>E3455/F3455</f>
        <v>0.986685962373372</v>
      </c>
    </row>
    <row r="3456" hidden="1" spans="1:7">
      <c r="A3456" t="s">
        <v>6964</v>
      </c>
      <c r="B3456" t="s">
        <v>6965</v>
      </c>
      <c r="C3456" t="s">
        <v>56</v>
      </c>
      <c r="D3456" t="s">
        <v>57</v>
      </c>
      <c r="E3456" s="3"/>
      <c r="F3456" s="3"/>
      <c r="G3456" s="4" t="e">
        <f>E3456/F3456</f>
        <v>#DIV/0!</v>
      </c>
    </row>
    <row r="3457" spans="1:7">
      <c r="A3457" t="s">
        <v>6966</v>
      </c>
      <c r="B3457" t="s">
        <v>6967</v>
      </c>
      <c r="C3457" t="s">
        <v>78</v>
      </c>
      <c r="D3457" t="s">
        <v>79</v>
      </c>
      <c r="E3457" s="3">
        <v>10851</v>
      </c>
      <c r="F3457" s="3">
        <v>10998</v>
      </c>
      <c r="G3457" s="4">
        <f>E3457/F3457</f>
        <v>0.986633933442444</v>
      </c>
    </row>
    <row r="3458" spans="1:7">
      <c r="A3458" t="s">
        <v>6968</v>
      </c>
      <c r="B3458" t="s">
        <v>6969</v>
      </c>
      <c r="C3458" t="s">
        <v>120</v>
      </c>
      <c r="D3458" t="s">
        <v>121</v>
      </c>
      <c r="E3458" s="3">
        <v>1179</v>
      </c>
      <c r="F3458" s="3">
        <v>1195</v>
      </c>
      <c r="G3458" s="4">
        <f>E3458/F3458</f>
        <v>0.986610878661088</v>
      </c>
    </row>
    <row r="3459" spans="1:7">
      <c r="A3459" t="s">
        <v>6970</v>
      </c>
      <c r="B3459" t="s">
        <v>6971</v>
      </c>
      <c r="C3459" t="s">
        <v>134</v>
      </c>
      <c r="D3459" t="s">
        <v>135</v>
      </c>
      <c r="E3459" s="3">
        <v>734</v>
      </c>
      <c r="F3459" s="3">
        <v>744</v>
      </c>
      <c r="G3459" s="4">
        <f>E3459/F3459</f>
        <v>0.986559139784946</v>
      </c>
    </row>
    <row r="3460" spans="1:7">
      <c r="A3460" t="s">
        <v>6972</v>
      </c>
      <c r="B3460" t="s">
        <v>6973</v>
      </c>
      <c r="C3460" t="s">
        <v>134</v>
      </c>
      <c r="D3460" t="s">
        <v>135</v>
      </c>
      <c r="E3460" s="3">
        <v>586</v>
      </c>
      <c r="F3460" s="3">
        <v>594</v>
      </c>
      <c r="G3460" s="4">
        <f>E3460/F3460</f>
        <v>0.986531986531986</v>
      </c>
    </row>
    <row r="3461" spans="1:7">
      <c r="A3461" t="s">
        <v>6974</v>
      </c>
      <c r="B3461" t="s">
        <v>6975</v>
      </c>
      <c r="C3461" t="s">
        <v>56</v>
      </c>
      <c r="D3461" t="s">
        <v>57</v>
      </c>
      <c r="E3461" s="3">
        <v>438</v>
      </c>
      <c r="F3461" s="3">
        <v>444</v>
      </c>
      <c r="G3461" s="4">
        <f>E3461/F3461</f>
        <v>0.986486486486487</v>
      </c>
    </row>
    <row r="3462" spans="1:7">
      <c r="A3462" t="s">
        <v>6976</v>
      </c>
      <c r="B3462" t="s">
        <v>6977</v>
      </c>
      <c r="C3462" t="s">
        <v>78</v>
      </c>
      <c r="D3462" t="s">
        <v>79</v>
      </c>
      <c r="E3462" s="3">
        <v>365</v>
      </c>
      <c r="F3462" s="3">
        <v>370</v>
      </c>
      <c r="G3462" s="4">
        <f>E3462/F3462</f>
        <v>0.986486486486487</v>
      </c>
    </row>
    <row r="3463" spans="1:7">
      <c r="A3463" t="s">
        <v>6978</v>
      </c>
      <c r="B3463" t="s">
        <v>6979</v>
      </c>
      <c r="C3463" t="s">
        <v>60</v>
      </c>
      <c r="D3463" t="s">
        <v>61</v>
      </c>
      <c r="E3463" s="3">
        <v>874</v>
      </c>
      <c r="F3463" s="3">
        <v>886</v>
      </c>
      <c r="G3463" s="4">
        <f>E3463/F3463</f>
        <v>0.986455981941309</v>
      </c>
    </row>
    <row r="3464" hidden="1" spans="1:7">
      <c r="A3464" t="s">
        <v>6980</v>
      </c>
      <c r="B3464" t="s">
        <v>6981</v>
      </c>
      <c r="C3464" t="s">
        <v>38</v>
      </c>
      <c r="D3464" t="s">
        <v>39</v>
      </c>
      <c r="E3464" s="3"/>
      <c r="F3464" s="3"/>
      <c r="G3464" s="4" t="e">
        <f>E3464/F3464</f>
        <v>#DIV/0!</v>
      </c>
    </row>
    <row r="3465" hidden="1" spans="1:7">
      <c r="A3465" t="s">
        <v>6982</v>
      </c>
      <c r="B3465" t="s">
        <v>6983</v>
      </c>
      <c r="C3465" t="s">
        <v>134</v>
      </c>
      <c r="D3465" t="s">
        <v>135</v>
      </c>
      <c r="E3465" s="3"/>
      <c r="F3465" s="3"/>
      <c r="G3465" s="4" t="e">
        <f>E3465/F3465</f>
        <v>#DIV/0!</v>
      </c>
    </row>
    <row r="3466" spans="1:7">
      <c r="A3466" t="s">
        <v>6984</v>
      </c>
      <c r="B3466" t="s">
        <v>6985</v>
      </c>
      <c r="C3466" t="s">
        <v>422</v>
      </c>
      <c r="D3466" t="s">
        <v>423</v>
      </c>
      <c r="E3466" s="3">
        <v>291</v>
      </c>
      <c r="F3466" s="3">
        <v>295</v>
      </c>
      <c r="G3466" s="4">
        <f>E3466/F3466</f>
        <v>0.986440677966102</v>
      </c>
    </row>
    <row r="3467" spans="1:7">
      <c r="A3467" t="s">
        <v>6986</v>
      </c>
      <c r="B3467" t="s">
        <v>6987</v>
      </c>
      <c r="C3467" t="s">
        <v>20</v>
      </c>
      <c r="D3467" t="s">
        <v>21</v>
      </c>
      <c r="E3467" s="3">
        <v>509</v>
      </c>
      <c r="F3467" s="3">
        <v>516</v>
      </c>
      <c r="G3467" s="4">
        <f>E3467/F3467</f>
        <v>0.986434108527132</v>
      </c>
    </row>
    <row r="3468" spans="1:7">
      <c r="A3468" t="s">
        <v>6988</v>
      </c>
      <c r="B3468" t="s">
        <v>6989</v>
      </c>
      <c r="C3468" t="s">
        <v>14</v>
      </c>
      <c r="D3468" t="s">
        <v>15</v>
      </c>
      <c r="E3468" s="3">
        <v>1014</v>
      </c>
      <c r="F3468" s="3">
        <v>1028</v>
      </c>
      <c r="G3468" s="4">
        <f>E3468/F3468</f>
        <v>0.986381322957198</v>
      </c>
    </row>
    <row r="3469" hidden="1" spans="1:7">
      <c r="A3469" t="s">
        <v>6990</v>
      </c>
      <c r="B3469" t="s">
        <v>6991</v>
      </c>
      <c r="C3469" t="s">
        <v>10</v>
      </c>
      <c r="D3469" t="s">
        <v>11</v>
      </c>
      <c r="E3469" s="3"/>
      <c r="F3469" s="3"/>
      <c r="G3469" s="4" t="e">
        <f>E3469/F3469</f>
        <v>#DIV/0!</v>
      </c>
    </row>
    <row r="3470" spans="1:7">
      <c r="A3470" t="s">
        <v>6992</v>
      </c>
      <c r="B3470" t="s">
        <v>6993</v>
      </c>
      <c r="C3470" t="s">
        <v>56</v>
      </c>
      <c r="D3470" t="s">
        <v>57</v>
      </c>
      <c r="E3470" s="3">
        <v>1591</v>
      </c>
      <c r="F3470" s="3">
        <v>1613</v>
      </c>
      <c r="G3470" s="4">
        <f>E3470/F3470</f>
        <v>0.986360818350899</v>
      </c>
    </row>
    <row r="3471" hidden="1" spans="1:7">
      <c r="A3471" t="s">
        <v>6994</v>
      </c>
      <c r="B3471" t="s">
        <v>6995</v>
      </c>
      <c r="C3471" t="s">
        <v>14</v>
      </c>
      <c r="D3471" t="s">
        <v>15</v>
      </c>
      <c r="E3471" s="3"/>
      <c r="F3471" s="3"/>
      <c r="G3471" s="4" t="e">
        <f>E3471/F3471</f>
        <v>#DIV/0!</v>
      </c>
    </row>
    <row r="3472" spans="1:7">
      <c r="A3472" t="s">
        <v>6996</v>
      </c>
      <c r="B3472" t="s">
        <v>6997</v>
      </c>
      <c r="C3472" t="s">
        <v>74</v>
      </c>
      <c r="D3472" t="s">
        <v>75</v>
      </c>
      <c r="E3472" s="3">
        <v>72</v>
      </c>
      <c r="F3472" s="3">
        <v>73</v>
      </c>
      <c r="G3472" s="4">
        <f>E3472/F3472</f>
        <v>0.986301369863014</v>
      </c>
    </row>
    <row r="3473" hidden="1" spans="1:7">
      <c r="A3473" t="s">
        <v>6998</v>
      </c>
      <c r="B3473" t="s">
        <v>6999</v>
      </c>
      <c r="C3473" t="s">
        <v>206</v>
      </c>
      <c r="D3473" t="s">
        <v>207</v>
      </c>
      <c r="E3473" s="3"/>
      <c r="F3473" s="3"/>
      <c r="G3473" s="4" t="e">
        <f>E3473/F3473</f>
        <v>#DIV/0!</v>
      </c>
    </row>
    <row r="3474" spans="1:7">
      <c r="A3474" t="s">
        <v>7000</v>
      </c>
      <c r="B3474" t="s">
        <v>7001</v>
      </c>
      <c r="C3474" t="s">
        <v>38</v>
      </c>
      <c r="D3474" t="s">
        <v>39</v>
      </c>
      <c r="E3474" s="3">
        <v>144</v>
      </c>
      <c r="F3474" s="3">
        <v>146</v>
      </c>
      <c r="G3474" s="4">
        <f>E3474/F3474</f>
        <v>0.986301369863014</v>
      </c>
    </row>
    <row r="3475" spans="1:7">
      <c r="A3475" t="s">
        <v>7002</v>
      </c>
      <c r="B3475" t="s">
        <v>7003</v>
      </c>
      <c r="C3475" t="s">
        <v>56</v>
      </c>
      <c r="D3475" t="s">
        <v>57</v>
      </c>
      <c r="E3475" s="3">
        <v>718</v>
      </c>
      <c r="F3475" s="3">
        <v>728</v>
      </c>
      <c r="G3475" s="4">
        <f>E3475/F3475</f>
        <v>0.986263736263736</v>
      </c>
    </row>
    <row r="3476" spans="1:7">
      <c r="A3476" t="s">
        <v>7004</v>
      </c>
      <c r="B3476" t="s">
        <v>7005</v>
      </c>
      <c r="C3476" t="s">
        <v>86</v>
      </c>
      <c r="D3476" t="s">
        <v>87</v>
      </c>
      <c r="E3476" s="3">
        <v>502</v>
      </c>
      <c r="F3476" s="3">
        <v>509</v>
      </c>
      <c r="G3476" s="4">
        <f>E3476/F3476</f>
        <v>0.986247544204322</v>
      </c>
    </row>
    <row r="3477" spans="1:7">
      <c r="A3477" t="s">
        <v>7006</v>
      </c>
      <c r="B3477" t="s">
        <v>7007</v>
      </c>
      <c r="C3477" t="s">
        <v>56</v>
      </c>
      <c r="D3477" t="s">
        <v>57</v>
      </c>
      <c r="E3477" s="3">
        <v>572</v>
      </c>
      <c r="F3477" s="3">
        <v>580</v>
      </c>
      <c r="G3477" s="4">
        <f>E3477/F3477</f>
        <v>0.986206896551724</v>
      </c>
    </row>
    <row r="3478" hidden="1" spans="1:7">
      <c r="A3478" t="s">
        <v>7008</v>
      </c>
      <c r="B3478" t="s">
        <v>7009</v>
      </c>
      <c r="C3478" t="s">
        <v>134</v>
      </c>
      <c r="D3478" t="s">
        <v>135</v>
      </c>
      <c r="E3478" s="3"/>
      <c r="F3478" s="3"/>
      <c r="G3478" s="4" t="e">
        <f>E3478/F3478</f>
        <v>#DIV/0!</v>
      </c>
    </row>
    <row r="3479" hidden="1" spans="1:7">
      <c r="A3479" t="s">
        <v>7010</v>
      </c>
      <c r="B3479" t="s">
        <v>7011</v>
      </c>
      <c r="C3479" t="s">
        <v>134</v>
      </c>
      <c r="D3479" t="s">
        <v>135</v>
      </c>
      <c r="E3479" s="3"/>
      <c r="F3479" s="3"/>
      <c r="G3479" s="4" t="e">
        <f>E3479/F3479</f>
        <v>#DIV/0!</v>
      </c>
    </row>
    <row r="3480" hidden="1" spans="1:7">
      <c r="A3480" t="s">
        <v>7012</v>
      </c>
      <c r="B3480" t="s">
        <v>7013</v>
      </c>
      <c r="C3480" t="s">
        <v>28</v>
      </c>
      <c r="D3480" t="s">
        <v>29</v>
      </c>
      <c r="E3480" s="3"/>
      <c r="F3480" s="3"/>
      <c r="G3480" s="4" t="e">
        <f>E3480/F3480</f>
        <v>#DIV/0!</v>
      </c>
    </row>
    <row r="3481" spans="1:7">
      <c r="A3481" t="s">
        <v>7014</v>
      </c>
      <c r="B3481" t="s">
        <v>7015</v>
      </c>
      <c r="C3481" t="s">
        <v>90</v>
      </c>
      <c r="D3481" t="s">
        <v>91</v>
      </c>
      <c r="E3481" s="3">
        <v>1069</v>
      </c>
      <c r="F3481" s="3">
        <v>1084</v>
      </c>
      <c r="G3481" s="4">
        <f>E3481/F3481</f>
        <v>0.986162361623616</v>
      </c>
    </row>
    <row r="3482" spans="1:7">
      <c r="A3482" t="s">
        <v>7016</v>
      </c>
      <c r="B3482" t="s">
        <v>7017</v>
      </c>
      <c r="C3482" t="s">
        <v>34</v>
      </c>
      <c r="D3482" t="s">
        <v>35</v>
      </c>
      <c r="E3482" s="3">
        <v>142</v>
      </c>
      <c r="F3482" s="3">
        <v>144</v>
      </c>
      <c r="G3482" s="4">
        <f>E3482/F3482</f>
        <v>0.986111111111111</v>
      </c>
    </row>
    <row r="3483" spans="1:7">
      <c r="A3483" t="s">
        <v>7018</v>
      </c>
      <c r="B3483" t="s">
        <v>7019</v>
      </c>
      <c r="C3483" t="s">
        <v>90</v>
      </c>
      <c r="D3483" t="s">
        <v>91</v>
      </c>
      <c r="E3483" s="3">
        <v>71</v>
      </c>
      <c r="F3483" s="3">
        <v>72</v>
      </c>
      <c r="G3483" s="4">
        <f>E3483/F3483</f>
        <v>0.986111111111111</v>
      </c>
    </row>
    <row r="3484" hidden="1" spans="1:7">
      <c r="A3484" t="s">
        <v>7020</v>
      </c>
      <c r="B3484" t="s">
        <v>7021</v>
      </c>
      <c r="C3484" t="s">
        <v>56</v>
      </c>
      <c r="D3484" t="s">
        <v>57</v>
      </c>
      <c r="E3484" s="3"/>
      <c r="F3484" s="3"/>
      <c r="G3484" s="4" t="e">
        <f>E3484/F3484</f>
        <v>#DIV/0!</v>
      </c>
    </row>
    <row r="3485" spans="1:7">
      <c r="A3485" t="s">
        <v>7022</v>
      </c>
      <c r="B3485" t="s">
        <v>7023</v>
      </c>
      <c r="C3485" t="s">
        <v>186</v>
      </c>
      <c r="D3485" t="s">
        <v>187</v>
      </c>
      <c r="E3485" s="3">
        <v>560</v>
      </c>
      <c r="F3485" s="3">
        <v>568</v>
      </c>
      <c r="G3485" s="4">
        <f>E3485/F3485</f>
        <v>0.985915492957746</v>
      </c>
    </row>
    <row r="3486" spans="1:7">
      <c r="A3486" t="s">
        <v>7024</v>
      </c>
      <c r="B3486" t="s">
        <v>7025</v>
      </c>
      <c r="C3486" t="s">
        <v>66</v>
      </c>
      <c r="D3486" t="s">
        <v>67</v>
      </c>
      <c r="E3486" s="3">
        <v>140</v>
      </c>
      <c r="F3486" s="3">
        <v>142</v>
      </c>
      <c r="G3486" s="4">
        <f>E3486/F3486</f>
        <v>0.985915492957746</v>
      </c>
    </row>
    <row r="3487" spans="1:7">
      <c r="A3487" t="s">
        <v>7026</v>
      </c>
      <c r="B3487" t="s">
        <v>7027</v>
      </c>
      <c r="C3487" t="s">
        <v>38</v>
      </c>
      <c r="D3487" t="s">
        <v>39</v>
      </c>
      <c r="E3487" s="3">
        <v>279</v>
      </c>
      <c r="F3487" s="3">
        <v>283</v>
      </c>
      <c r="G3487" s="4">
        <f>E3487/F3487</f>
        <v>0.985865724381625</v>
      </c>
    </row>
    <row r="3488" spans="1:7">
      <c r="A3488" t="s">
        <v>7028</v>
      </c>
      <c r="B3488" t="s">
        <v>7029</v>
      </c>
      <c r="C3488" t="s">
        <v>14</v>
      </c>
      <c r="D3488" t="s">
        <v>15</v>
      </c>
      <c r="E3488" s="3">
        <v>906</v>
      </c>
      <c r="F3488" s="3">
        <v>919</v>
      </c>
      <c r="G3488" s="4">
        <f>E3488/F3488</f>
        <v>0.985854189336235</v>
      </c>
    </row>
    <row r="3489" spans="1:7">
      <c r="A3489" t="s">
        <v>7030</v>
      </c>
      <c r="B3489" t="s">
        <v>7031</v>
      </c>
      <c r="C3489" t="s">
        <v>28</v>
      </c>
      <c r="D3489" t="s">
        <v>29</v>
      </c>
      <c r="E3489" s="3">
        <v>278</v>
      </c>
      <c r="F3489" s="3">
        <v>282</v>
      </c>
      <c r="G3489" s="4">
        <f>E3489/F3489</f>
        <v>0.985815602836879</v>
      </c>
    </row>
    <row r="3490" spans="1:7">
      <c r="A3490" t="s">
        <v>7032</v>
      </c>
      <c r="B3490" t="s">
        <v>7033</v>
      </c>
      <c r="C3490" t="s">
        <v>422</v>
      </c>
      <c r="D3490" t="s">
        <v>423</v>
      </c>
      <c r="E3490" s="3">
        <v>347</v>
      </c>
      <c r="F3490" s="3">
        <v>352</v>
      </c>
      <c r="G3490" s="4">
        <f>E3490/F3490</f>
        <v>0.985795454545455</v>
      </c>
    </row>
    <row r="3491" spans="1:7">
      <c r="A3491" t="s">
        <v>7034</v>
      </c>
      <c r="B3491" t="s">
        <v>7035</v>
      </c>
      <c r="C3491" t="s">
        <v>78</v>
      </c>
      <c r="D3491" t="s">
        <v>79</v>
      </c>
      <c r="E3491" s="3">
        <v>207</v>
      </c>
      <c r="F3491" s="3">
        <v>210</v>
      </c>
      <c r="G3491" s="4">
        <f>E3491/F3491</f>
        <v>0.985714285714286</v>
      </c>
    </row>
    <row r="3492" spans="1:7">
      <c r="A3492" t="s">
        <v>7036</v>
      </c>
      <c r="B3492" t="s">
        <v>7037</v>
      </c>
      <c r="C3492" t="s">
        <v>48</v>
      </c>
      <c r="D3492" t="s">
        <v>49</v>
      </c>
      <c r="E3492" s="3">
        <v>207</v>
      </c>
      <c r="F3492" s="3">
        <v>210</v>
      </c>
      <c r="G3492" s="4">
        <f>E3492/F3492</f>
        <v>0.985714285714286</v>
      </c>
    </row>
    <row r="3493" spans="1:7">
      <c r="A3493" t="s">
        <v>7038</v>
      </c>
      <c r="B3493" t="s">
        <v>7039</v>
      </c>
      <c r="C3493" t="s">
        <v>56</v>
      </c>
      <c r="D3493" t="s">
        <v>57</v>
      </c>
      <c r="E3493" s="3">
        <v>272</v>
      </c>
      <c r="F3493" s="3">
        <v>276</v>
      </c>
      <c r="G3493" s="4">
        <f>E3493/F3493</f>
        <v>0.985507246376812</v>
      </c>
    </row>
    <row r="3494" spans="1:7">
      <c r="A3494" t="s">
        <v>7040</v>
      </c>
      <c r="B3494" t="s">
        <v>7041</v>
      </c>
      <c r="C3494" t="s">
        <v>74</v>
      </c>
      <c r="D3494" t="s">
        <v>75</v>
      </c>
      <c r="E3494" s="3">
        <v>337</v>
      </c>
      <c r="F3494" s="3">
        <v>342</v>
      </c>
      <c r="G3494" s="4">
        <f>E3494/F3494</f>
        <v>0.985380116959064</v>
      </c>
    </row>
    <row r="3495" spans="1:7">
      <c r="A3495" t="s">
        <v>7042</v>
      </c>
      <c r="B3495" t="s">
        <v>7043</v>
      </c>
      <c r="C3495" t="s">
        <v>66</v>
      </c>
      <c r="D3495" t="s">
        <v>67</v>
      </c>
      <c r="E3495" s="3">
        <v>874</v>
      </c>
      <c r="F3495" s="3">
        <v>887</v>
      </c>
      <c r="G3495" s="4">
        <f>E3495/F3495</f>
        <v>0.985343855693348</v>
      </c>
    </row>
    <row r="3496" hidden="1" spans="1:7">
      <c r="A3496" t="s">
        <v>7044</v>
      </c>
      <c r="B3496" t="s">
        <v>7045</v>
      </c>
      <c r="C3496" t="s">
        <v>134</v>
      </c>
      <c r="D3496" t="s">
        <v>135</v>
      </c>
      <c r="E3496" s="3"/>
      <c r="F3496" s="3"/>
      <c r="G3496" s="4" t="e">
        <f>E3496/F3496</f>
        <v>#DIV/0!</v>
      </c>
    </row>
    <row r="3497" hidden="1" spans="1:7">
      <c r="A3497" t="s">
        <v>7046</v>
      </c>
      <c r="B3497" t="s">
        <v>7047</v>
      </c>
      <c r="C3497" t="s">
        <v>28</v>
      </c>
      <c r="D3497" t="s">
        <v>29</v>
      </c>
      <c r="E3497" s="3"/>
      <c r="F3497" s="3"/>
      <c r="G3497" s="4" t="e">
        <f>E3497/F3497</f>
        <v>#DIV/0!</v>
      </c>
    </row>
    <row r="3498" hidden="1" spans="1:7">
      <c r="A3498" t="s">
        <v>7048</v>
      </c>
      <c r="B3498" t="s">
        <v>7049</v>
      </c>
      <c r="C3498" t="s">
        <v>28</v>
      </c>
      <c r="D3498" t="s">
        <v>29</v>
      </c>
      <c r="E3498" s="3"/>
      <c r="F3498" s="3"/>
      <c r="G3498" s="4" t="e">
        <f>E3498/F3498</f>
        <v>#DIV/0!</v>
      </c>
    </row>
    <row r="3499" spans="1:7">
      <c r="A3499" t="s">
        <v>7050</v>
      </c>
      <c r="B3499" t="s">
        <v>7051</v>
      </c>
      <c r="C3499" t="s">
        <v>186</v>
      </c>
      <c r="D3499" t="s">
        <v>187</v>
      </c>
      <c r="E3499" s="3">
        <v>672</v>
      </c>
      <c r="F3499" s="3">
        <v>682</v>
      </c>
      <c r="G3499" s="4">
        <f>E3499/F3499</f>
        <v>0.98533724340176</v>
      </c>
    </row>
    <row r="3500" spans="1:7">
      <c r="A3500" t="s">
        <v>7052</v>
      </c>
      <c r="B3500" t="s">
        <v>7053</v>
      </c>
      <c r="C3500" t="s">
        <v>38</v>
      </c>
      <c r="D3500" t="s">
        <v>39</v>
      </c>
      <c r="E3500" s="3">
        <v>67</v>
      </c>
      <c r="F3500" s="3">
        <v>68</v>
      </c>
      <c r="G3500" s="4">
        <f>E3500/F3500</f>
        <v>0.985294117647059</v>
      </c>
    </row>
    <row r="3501" spans="1:7">
      <c r="A3501" t="s">
        <v>7054</v>
      </c>
      <c r="B3501" t="s">
        <v>7055</v>
      </c>
      <c r="C3501" t="s">
        <v>78</v>
      </c>
      <c r="D3501" t="s">
        <v>79</v>
      </c>
      <c r="E3501" s="3">
        <v>4085</v>
      </c>
      <c r="F3501" s="3">
        <v>4146</v>
      </c>
      <c r="G3501" s="4">
        <f>E3501/F3501</f>
        <v>0.985287023637241</v>
      </c>
    </row>
    <row r="3502" spans="1:7">
      <c r="A3502" t="s">
        <v>7056</v>
      </c>
      <c r="B3502" t="s">
        <v>7057</v>
      </c>
      <c r="C3502" t="s">
        <v>66</v>
      </c>
      <c r="D3502" t="s">
        <v>67</v>
      </c>
      <c r="E3502" s="3">
        <v>866</v>
      </c>
      <c r="F3502" s="3">
        <v>879</v>
      </c>
      <c r="G3502" s="4">
        <f>E3502/F3502</f>
        <v>0.985210466439135</v>
      </c>
    </row>
    <row r="3503" spans="1:7">
      <c r="A3503" t="s">
        <v>7058</v>
      </c>
      <c r="B3503" t="s">
        <v>7059</v>
      </c>
      <c r="C3503" t="s">
        <v>56</v>
      </c>
      <c r="D3503" t="s">
        <v>57</v>
      </c>
      <c r="E3503" s="3">
        <v>266</v>
      </c>
      <c r="F3503" s="3">
        <v>270</v>
      </c>
      <c r="G3503" s="4">
        <f>E3503/F3503</f>
        <v>0.985185185185185</v>
      </c>
    </row>
    <row r="3504" spans="1:7">
      <c r="A3504" t="s">
        <v>7060</v>
      </c>
      <c r="B3504" t="s">
        <v>7061</v>
      </c>
      <c r="C3504" t="s">
        <v>10</v>
      </c>
      <c r="D3504" t="s">
        <v>11</v>
      </c>
      <c r="E3504" s="3">
        <v>398</v>
      </c>
      <c r="F3504" s="3">
        <v>404</v>
      </c>
      <c r="G3504" s="4">
        <f>E3504/F3504</f>
        <v>0.985148514851485</v>
      </c>
    </row>
    <row r="3505" hidden="1" spans="1:7">
      <c r="A3505" t="s">
        <v>7062</v>
      </c>
      <c r="B3505" t="s">
        <v>7063</v>
      </c>
      <c r="C3505" t="s">
        <v>134</v>
      </c>
      <c r="D3505" t="s">
        <v>135</v>
      </c>
      <c r="E3505" s="3"/>
      <c r="F3505" s="3"/>
      <c r="G3505" s="4" t="e">
        <f>E3505/F3505</f>
        <v>#DIV/0!</v>
      </c>
    </row>
    <row r="3506" spans="1:7">
      <c r="A3506" t="s">
        <v>7064</v>
      </c>
      <c r="B3506" t="s">
        <v>7065</v>
      </c>
      <c r="C3506" t="s">
        <v>56</v>
      </c>
      <c r="D3506" t="s">
        <v>57</v>
      </c>
      <c r="E3506" s="3">
        <v>794</v>
      </c>
      <c r="F3506" s="3">
        <v>806</v>
      </c>
      <c r="G3506" s="4">
        <f>E3506/F3506</f>
        <v>0.985111662531017</v>
      </c>
    </row>
    <row r="3507" spans="1:7">
      <c r="A3507" t="s">
        <v>7066</v>
      </c>
      <c r="B3507" t="s">
        <v>7067</v>
      </c>
      <c r="C3507" t="s">
        <v>48</v>
      </c>
      <c r="D3507" t="s">
        <v>49</v>
      </c>
      <c r="E3507" s="3">
        <v>463</v>
      </c>
      <c r="F3507" s="3">
        <v>470</v>
      </c>
      <c r="G3507" s="4">
        <f>E3507/F3507</f>
        <v>0.985106382978723</v>
      </c>
    </row>
    <row r="3508" spans="1:7">
      <c r="A3508" t="s">
        <v>7068</v>
      </c>
      <c r="B3508" t="s">
        <v>7069</v>
      </c>
      <c r="C3508" t="s">
        <v>78</v>
      </c>
      <c r="D3508" t="s">
        <v>79</v>
      </c>
      <c r="E3508" s="3">
        <v>725</v>
      </c>
      <c r="F3508" s="3">
        <v>736</v>
      </c>
      <c r="G3508" s="4">
        <f>E3508/F3508</f>
        <v>0.985054347826087</v>
      </c>
    </row>
    <row r="3509" spans="1:7">
      <c r="A3509" t="s">
        <v>7070</v>
      </c>
      <c r="B3509" t="s">
        <v>7071</v>
      </c>
      <c r="C3509" t="s">
        <v>38</v>
      </c>
      <c r="D3509" t="s">
        <v>39</v>
      </c>
      <c r="E3509" s="3">
        <v>2041</v>
      </c>
      <c r="F3509" s="3">
        <v>2072</v>
      </c>
      <c r="G3509" s="4">
        <f>E3509/F3509</f>
        <v>0.98503861003861</v>
      </c>
    </row>
    <row r="3510" spans="1:7">
      <c r="A3510" t="s">
        <v>7072</v>
      </c>
      <c r="B3510" t="s">
        <v>7073</v>
      </c>
      <c r="C3510" t="s">
        <v>66</v>
      </c>
      <c r="D3510" t="s">
        <v>67</v>
      </c>
      <c r="E3510" s="3">
        <v>393</v>
      </c>
      <c r="F3510" s="3">
        <v>399</v>
      </c>
      <c r="G3510" s="4">
        <f>E3510/F3510</f>
        <v>0.984962406015038</v>
      </c>
    </row>
    <row r="3511" spans="1:7">
      <c r="A3511" t="s">
        <v>7074</v>
      </c>
      <c r="B3511" t="s">
        <v>7075</v>
      </c>
      <c r="C3511" t="s">
        <v>90</v>
      </c>
      <c r="D3511" t="s">
        <v>91</v>
      </c>
      <c r="E3511" s="3">
        <v>393</v>
      </c>
      <c r="F3511" s="3">
        <v>399</v>
      </c>
      <c r="G3511" s="4">
        <f>E3511/F3511</f>
        <v>0.984962406015038</v>
      </c>
    </row>
    <row r="3512" spans="1:7">
      <c r="A3512" t="s">
        <v>7076</v>
      </c>
      <c r="B3512" t="s">
        <v>7077</v>
      </c>
      <c r="C3512" t="s">
        <v>20</v>
      </c>
      <c r="D3512" t="s">
        <v>21</v>
      </c>
      <c r="E3512" s="3">
        <v>589</v>
      </c>
      <c r="F3512" s="3">
        <v>598</v>
      </c>
      <c r="G3512" s="4">
        <f>E3512/F3512</f>
        <v>0.98494983277592</v>
      </c>
    </row>
    <row r="3513" spans="1:7">
      <c r="A3513" t="s">
        <v>7078</v>
      </c>
      <c r="B3513" t="s">
        <v>7079</v>
      </c>
      <c r="C3513" t="s">
        <v>52</v>
      </c>
      <c r="D3513" t="s">
        <v>53</v>
      </c>
      <c r="E3513" s="3">
        <v>1111</v>
      </c>
      <c r="F3513" s="3">
        <v>1128</v>
      </c>
      <c r="G3513" s="4">
        <f>E3513/F3513</f>
        <v>0.984929078014184</v>
      </c>
    </row>
    <row r="3514" spans="1:7">
      <c r="A3514" t="s">
        <v>7080</v>
      </c>
      <c r="B3514" t="s">
        <v>7081</v>
      </c>
      <c r="C3514" t="s">
        <v>78</v>
      </c>
      <c r="D3514" t="s">
        <v>79</v>
      </c>
      <c r="E3514" s="3">
        <v>1173</v>
      </c>
      <c r="F3514" s="3">
        <v>1191</v>
      </c>
      <c r="G3514" s="4">
        <f>E3514/F3514</f>
        <v>0.984886649874055</v>
      </c>
    </row>
    <row r="3515" spans="1:7">
      <c r="A3515" t="s">
        <v>7082</v>
      </c>
      <c r="B3515" t="s">
        <v>7083</v>
      </c>
      <c r="C3515" t="s">
        <v>20</v>
      </c>
      <c r="D3515" t="s">
        <v>21</v>
      </c>
      <c r="E3515" s="3">
        <v>325</v>
      </c>
      <c r="F3515" s="3">
        <v>330</v>
      </c>
      <c r="G3515" s="4">
        <f>E3515/F3515</f>
        <v>0.984848484848485</v>
      </c>
    </row>
    <row r="3516" spans="1:7">
      <c r="A3516" t="s">
        <v>7084</v>
      </c>
      <c r="B3516" t="s">
        <v>7085</v>
      </c>
      <c r="C3516" t="s">
        <v>66</v>
      </c>
      <c r="D3516" t="s">
        <v>67</v>
      </c>
      <c r="E3516" s="3">
        <v>455</v>
      </c>
      <c r="F3516" s="3">
        <v>462</v>
      </c>
      <c r="G3516" s="4">
        <f>E3516/F3516</f>
        <v>0.984848484848485</v>
      </c>
    </row>
    <row r="3517" hidden="1" spans="1:7">
      <c r="A3517" t="s">
        <v>7086</v>
      </c>
      <c r="B3517" t="s">
        <v>7087</v>
      </c>
      <c r="C3517" t="s">
        <v>134</v>
      </c>
      <c r="D3517" t="s">
        <v>135</v>
      </c>
      <c r="E3517" s="3"/>
      <c r="F3517" s="3"/>
      <c r="G3517" s="4" t="e">
        <f>E3517/F3517</f>
        <v>#DIV/0!</v>
      </c>
    </row>
    <row r="3518" spans="1:7">
      <c r="A3518" t="s">
        <v>7088</v>
      </c>
      <c r="B3518" t="s">
        <v>7089</v>
      </c>
      <c r="C3518" t="s">
        <v>20</v>
      </c>
      <c r="D3518" t="s">
        <v>21</v>
      </c>
      <c r="E3518" s="3">
        <v>452</v>
      </c>
      <c r="F3518" s="3">
        <v>459</v>
      </c>
      <c r="G3518" s="4">
        <f>E3518/F3518</f>
        <v>0.984749455337691</v>
      </c>
    </row>
    <row r="3519" spans="1:7">
      <c r="A3519" t="s">
        <v>7090</v>
      </c>
      <c r="B3519" t="s">
        <v>7091</v>
      </c>
      <c r="C3519" t="s">
        <v>86</v>
      </c>
      <c r="D3519" t="s">
        <v>87</v>
      </c>
      <c r="E3519" s="3">
        <v>965</v>
      </c>
      <c r="F3519" s="3">
        <v>980</v>
      </c>
      <c r="G3519" s="4">
        <f>E3519/F3519</f>
        <v>0.98469387755102</v>
      </c>
    </row>
    <row r="3520" spans="1:7">
      <c r="A3520" t="s">
        <v>7092</v>
      </c>
      <c r="B3520" t="s">
        <v>7093</v>
      </c>
      <c r="C3520" t="s">
        <v>56</v>
      </c>
      <c r="D3520" t="s">
        <v>57</v>
      </c>
      <c r="E3520" s="3">
        <v>385</v>
      </c>
      <c r="F3520" s="3">
        <v>391</v>
      </c>
      <c r="G3520" s="4">
        <f>E3520/F3520</f>
        <v>0.9846547314578</v>
      </c>
    </row>
    <row r="3521" hidden="1" spans="1:7">
      <c r="A3521" t="s">
        <v>7094</v>
      </c>
      <c r="B3521" t="s">
        <v>7095</v>
      </c>
      <c r="C3521" t="s">
        <v>90</v>
      </c>
      <c r="D3521" t="s">
        <v>91</v>
      </c>
      <c r="E3521" s="3"/>
      <c r="F3521" s="3"/>
      <c r="G3521" s="4" t="e">
        <f>E3521/F3521</f>
        <v>#DIV/0!</v>
      </c>
    </row>
    <row r="3522" hidden="1" spans="1:7">
      <c r="A3522" t="s">
        <v>7096</v>
      </c>
      <c r="B3522" t="s">
        <v>7097</v>
      </c>
      <c r="C3522" t="s">
        <v>86</v>
      </c>
      <c r="D3522" t="s">
        <v>87</v>
      </c>
      <c r="E3522" s="3"/>
      <c r="F3522" s="3"/>
      <c r="G3522" s="4" t="e">
        <f>E3522/F3522</f>
        <v>#DIV/0!</v>
      </c>
    </row>
    <row r="3523" spans="1:7">
      <c r="A3523" t="s">
        <v>7098</v>
      </c>
      <c r="B3523" t="s">
        <v>7099</v>
      </c>
      <c r="C3523" t="s">
        <v>186</v>
      </c>
      <c r="D3523" t="s">
        <v>187</v>
      </c>
      <c r="E3523" s="3">
        <v>1080</v>
      </c>
      <c r="F3523" s="3">
        <v>1097</v>
      </c>
      <c r="G3523" s="4">
        <f>E3523/F3523</f>
        <v>0.984503190519599</v>
      </c>
    </row>
    <row r="3524" spans="1:7">
      <c r="A3524" t="s">
        <v>7100</v>
      </c>
      <c r="B3524" t="s">
        <v>7101</v>
      </c>
      <c r="C3524" t="s">
        <v>38</v>
      </c>
      <c r="D3524" t="s">
        <v>39</v>
      </c>
      <c r="E3524" s="3">
        <v>1330</v>
      </c>
      <c r="F3524" s="3">
        <v>1351</v>
      </c>
      <c r="G3524" s="4">
        <f>E3524/F3524</f>
        <v>0.984455958549223</v>
      </c>
    </row>
    <row r="3525" spans="1:7">
      <c r="A3525" t="s">
        <v>7102</v>
      </c>
      <c r="B3525" t="s">
        <v>7103</v>
      </c>
      <c r="C3525" t="s">
        <v>120</v>
      </c>
      <c r="D3525" t="s">
        <v>121</v>
      </c>
      <c r="E3525" s="3">
        <v>63</v>
      </c>
      <c r="F3525" s="3">
        <v>64</v>
      </c>
      <c r="G3525" s="4">
        <f>E3525/F3525</f>
        <v>0.984375</v>
      </c>
    </row>
    <row r="3526" hidden="1" spans="1:7">
      <c r="A3526" t="s">
        <v>7104</v>
      </c>
      <c r="B3526" t="s">
        <v>7105</v>
      </c>
      <c r="C3526" t="s">
        <v>186</v>
      </c>
      <c r="D3526" t="s">
        <v>187</v>
      </c>
      <c r="E3526" s="3"/>
      <c r="F3526" s="3"/>
      <c r="G3526" s="4" t="e">
        <f>E3526/F3526</f>
        <v>#DIV/0!</v>
      </c>
    </row>
    <row r="3527" spans="1:7">
      <c r="A3527" t="s">
        <v>7106</v>
      </c>
      <c r="B3527" t="s">
        <v>7107</v>
      </c>
      <c r="C3527" t="s">
        <v>14</v>
      </c>
      <c r="D3527" t="s">
        <v>15</v>
      </c>
      <c r="E3527" s="3">
        <v>1445</v>
      </c>
      <c r="F3527" s="3">
        <v>1468</v>
      </c>
      <c r="G3527" s="4">
        <f>E3527/F3527</f>
        <v>0.98433242506812</v>
      </c>
    </row>
    <row r="3528" spans="1:7">
      <c r="A3528" t="s">
        <v>7108</v>
      </c>
      <c r="B3528" t="s">
        <v>7109</v>
      </c>
      <c r="C3528" t="s">
        <v>34</v>
      </c>
      <c r="D3528" t="s">
        <v>35</v>
      </c>
      <c r="E3528" s="3">
        <v>251</v>
      </c>
      <c r="F3528" s="3">
        <v>255</v>
      </c>
      <c r="G3528" s="4">
        <f>E3528/F3528</f>
        <v>0.984313725490196</v>
      </c>
    </row>
    <row r="3529" spans="1:7">
      <c r="A3529" t="s">
        <v>7110</v>
      </c>
      <c r="B3529" t="s">
        <v>7111</v>
      </c>
      <c r="C3529" t="s">
        <v>186</v>
      </c>
      <c r="D3529" t="s">
        <v>187</v>
      </c>
      <c r="E3529" s="3">
        <v>2696</v>
      </c>
      <c r="F3529" s="3">
        <v>2740</v>
      </c>
      <c r="G3529" s="4">
        <f>E3529/F3529</f>
        <v>0.983941605839416</v>
      </c>
    </row>
    <row r="3530" spans="1:7">
      <c r="A3530" t="s">
        <v>7112</v>
      </c>
      <c r="B3530" t="s">
        <v>7113</v>
      </c>
      <c r="C3530" t="s">
        <v>66</v>
      </c>
      <c r="D3530" t="s">
        <v>67</v>
      </c>
      <c r="E3530" s="3">
        <v>1151</v>
      </c>
      <c r="F3530" s="3">
        <v>1170</v>
      </c>
      <c r="G3530" s="4">
        <f>E3530/F3530</f>
        <v>0.983760683760684</v>
      </c>
    </row>
    <row r="3531" spans="1:7">
      <c r="A3531" t="s">
        <v>7114</v>
      </c>
      <c r="B3531" t="s">
        <v>7115</v>
      </c>
      <c r="C3531" t="s">
        <v>56</v>
      </c>
      <c r="D3531" t="s">
        <v>57</v>
      </c>
      <c r="E3531" s="3">
        <v>424</v>
      </c>
      <c r="F3531" s="3">
        <v>431</v>
      </c>
      <c r="G3531" s="4">
        <f>E3531/F3531</f>
        <v>0.983758700696056</v>
      </c>
    </row>
    <row r="3532" spans="1:7">
      <c r="A3532" t="s">
        <v>7116</v>
      </c>
      <c r="B3532" t="s">
        <v>7117</v>
      </c>
      <c r="C3532" t="s">
        <v>66</v>
      </c>
      <c r="D3532" t="s">
        <v>67</v>
      </c>
      <c r="E3532" s="3">
        <v>907</v>
      </c>
      <c r="F3532" s="3">
        <v>922</v>
      </c>
      <c r="G3532" s="4">
        <f>E3532/F3532</f>
        <v>0.983731019522777</v>
      </c>
    </row>
    <row r="3533" hidden="1" spans="1:7">
      <c r="A3533" t="s">
        <v>7118</v>
      </c>
      <c r="B3533" t="s">
        <v>7119</v>
      </c>
      <c r="C3533" t="s">
        <v>28</v>
      </c>
      <c r="D3533" t="s">
        <v>29</v>
      </c>
      <c r="E3533" s="3"/>
      <c r="F3533" s="3"/>
      <c r="G3533" s="4" t="e">
        <f>E3533/F3533</f>
        <v>#DIV/0!</v>
      </c>
    </row>
    <row r="3534" spans="1:7">
      <c r="A3534" t="s">
        <v>7120</v>
      </c>
      <c r="B3534" t="s">
        <v>7121</v>
      </c>
      <c r="C3534" t="s">
        <v>186</v>
      </c>
      <c r="D3534" t="s">
        <v>187</v>
      </c>
      <c r="E3534" s="3">
        <v>600</v>
      </c>
      <c r="F3534" s="3">
        <v>610</v>
      </c>
      <c r="G3534" s="4">
        <f>E3534/F3534</f>
        <v>0.983606557377049</v>
      </c>
    </row>
    <row r="3535" hidden="1" spans="1:7">
      <c r="A3535" t="s">
        <v>7122</v>
      </c>
      <c r="B3535" t="s">
        <v>7123</v>
      </c>
      <c r="C3535" t="s">
        <v>38</v>
      </c>
      <c r="D3535" t="s">
        <v>39</v>
      </c>
      <c r="E3535" s="3"/>
      <c r="F3535" s="3"/>
      <c r="G3535" s="4" t="e">
        <f>E3535/F3535</f>
        <v>#DIV/0!</v>
      </c>
    </row>
    <row r="3536" spans="1:7">
      <c r="A3536" t="s">
        <v>7124</v>
      </c>
      <c r="B3536" t="s">
        <v>7125</v>
      </c>
      <c r="C3536" t="s">
        <v>48</v>
      </c>
      <c r="D3536" t="s">
        <v>49</v>
      </c>
      <c r="E3536" s="3">
        <v>479</v>
      </c>
      <c r="F3536" s="3">
        <v>487</v>
      </c>
      <c r="G3536" s="4">
        <f>E3536/F3536</f>
        <v>0.983572895277207</v>
      </c>
    </row>
    <row r="3537" spans="1:7">
      <c r="A3537" t="s">
        <v>7126</v>
      </c>
      <c r="B3537" t="s">
        <v>7127</v>
      </c>
      <c r="C3537" t="s">
        <v>28</v>
      </c>
      <c r="D3537" t="s">
        <v>29</v>
      </c>
      <c r="E3537" s="3">
        <v>299</v>
      </c>
      <c r="F3537" s="3">
        <v>304</v>
      </c>
      <c r="G3537" s="4">
        <f>E3537/F3537</f>
        <v>0.983552631578947</v>
      </c>
    </row>
    <row r="3538" spans="1:7">
      <c r="A3538" t="s">
        <v>7128</v>
      </c>
      <c r="B3538" t="s">
        <v>7129</v>
      </c>
      <c r="C3538" t="s">
        <v>52</v>
      </c>
      <c r="D3538" t="s">
        <v>53</v>
      </c>
      <c r="E3538" s="3">
        <v>297</v>
      </c>
      <c r="F3538" s="3">
        <v>302</v>
      </c>
      <c r="G3538" s="4">
        <f>E3538/F3538</f>
        <v>0.983443708609272</v>
      </c>
    </row>
    <row r="3539" hidden="1" spans="1:7">
      <c r="A3539" t="s">
        <v>7130</v>
      </c>
      <c r="B3539" t="s">
        <v>7131</v>
      </c>
      <c r="C3539" t="s">
        <v>78</v>
      </c>
      <c r="D3539" t="s">
        <v>79</v>
      </c>
      <c r="E3539" s="3"/>
      <c r="F3539" s="3"/>
      <c r="G3539" s="4" t="e">
        <f>E3539/F3539</f>
        <v>#DIV/0!</v>
      </c>
    </row>
    <row r="3540" spans="1:7">
      <c r="A3540" t="s">
        <v>7132</v>
      </c>
      <c r="B3540" t="s">
        <v>7133</v>
      </c>
      <c r="C3540" t="s">
        <v>20</v>
      </c>
      <c r="D3540" t="s">
        <v>21</v>
      </c>
      <c r="E3540" s="3">
        <v>118</v>
      </c>
      <c r="F3540" s="3">
        <v>120</v>
      </c>
      <c r="G3540" s="4">
        <f>E3540/F3540</f>
        <v>0.983333333333333</v>
      </c>
    </row>
    <row r="3541" hidden="1" spans="1:7">
      <c r="A3541" t="s">
        <v>7134</v>
      </c>
      <c r="B3541" t="s">
        <v>7135</v>
      </c>
      <c r="C3541" t="s">
        <v>10</v>
      </c>
      <c r="D3541" t="s">
        <v>11</v>
      </c>
      <c r="E3541" s="3"/>
      <c r="F3541" s="3"/>
      <c r="G3541" s="4" t="e">
        <f>E3541/F3541</f>
        <v>#DIV/0!</v>
      </c>
    </row>
    <row r="3542" hidden="1" spans="1:7">
      <c r="A3542" t="s">
        <v>7136</v>
      </c>
      <c r="B3542" t="s">
        <v>7137</v>
      </c>
      <c r="C3542" t="s">
        <v>66</v>
      </c>
      <c r="D3542" t="s">
        <v>67</v>
      </c>
      <c r="E3542" s="3"/>
      <c r="F3542" s="3"/>
      <c r="G3542" s="4" t="e">
        <f>E3542/F3542</f>
        <v>#DIV/0!</v>
      </c>
    </row>
    <row r="3543" spans="1:7">
      <c r="A3543" t="s">
        <v>7138</v>
      </c>
      <c r="B3543" t="s">
        <v>7139</v>
      </c>
      <c r="C3543" t="s">
        <v>66</v>
      </c>
      <c r="D3543" t="s">
        <v>67</v>
      </c>
      <c r="E3543" s="3">
        <v>59</v>
      </c>
      <c r="F3543" s="3">
        <v>60</v>
      </c>
      <c r="G3543" s="4">
        <f>E3543/F3543</f>
        <v>0.983333333333333</v>
      </c>
    </row>
    <row r="3544" hidden="1" spans="1:7">
      <c r="A3544" t="s">
        <v>7140</v>
      </c>
      <c r="B3544" t="s">
        <v>7141</v>
      </c>
      <c r="C3544" t="s">
        <v>78</v>
      </c>
      <c r="D3544" t="s">
        <v>79</v>
      </c>
      <c r="E3544" s="3"/>
      <c r="F3544" s="3"/>
      <c r="G3544" s="4" t="e">
        <f>E3544/F3544</f>
        <v>#DIV/0!</v>
      </c>
    </row>
    <row r="3545" spans="1:7">
      <c r="A3545" t="s">
        <v>7142</v>
      </c>
      <c r="B3545" t="s">
        <v>7143</v>
      </c>
      <c r="C3545" t="s">
        <v>42</v>
      </c>
      <c r="D3545" t="s">
        <v>43</v>
      </c>
      <c r="E3545" s="3">
        <v>59</v>
      </c>
      <c r="F3545" s="3">
        <v>60</v>
      </c>
      <c r="G3545" s="4">
        <f>E3545/F3545</f>
        <v>0.983333333333333</v>
      </c>
    </row>
    <row r="3546" spans="1:7">
      <c r="A3546" t="s">
        <v>7144</v>
      </c>
      <c r="B3546" t="s">
        <v>7145</v>
      </c>
      <c r="C3546" t="s">
        <v>38</v>
      </c>
      <c r="D3546" t="s">
        <v>39</v>
      </c>
      <c r="E3546" s="3">
        <v>412</v>
      </c>
      <c r="F3546" s="3">
        <v>419</v>
      </c>
      <c r="G3546" s="4">
        <f>E3546/F3546</f>
        <v>0.983293556085919</v>
      </c>
    </row>
    <row r="3547" spans="1:7">
      <c r="A3547" t="s">
        <v>7146</v>
      </c>
      <c r="B3547" t="s">
        <v>7147</v>
      </c>
      <c r="C3547" t="s">
        <v>20</v>
      </c>
      <c r="D3547" t="s">
        <v>21</v>
      </c>
      <c r="E3547" s="3">
        <v>1000</v>
      </c>
      <c r="F3547" s="3">
        <v>1017</v>
      </c>
      <c r="G3547" s="4">
        <f>E3547/F3547</f>
        <v>0.983284169124877</v>
      </c>
    </row>
    <row r="3548" spans="1:7">
      <c r="A3548" t="s">
        <v>7148</v>
      </c>
      <c r="B3548" t="s">
        <v>7149</v>
      </c>
      <c r="C3548" t="s">
        <v>134</v>
      </c>
      <c r="D3548" t="s">
        <v>135</v>
      </c>
      <c r="E3548" s="3">
        <v>1994</v>
      </c>
      <c r="F3548" s="3">
        <v>2028</v>
      </c>
      <c r="G3548" s="4">
        <f>E3548/F3548</f>
        <v>0.983234714003945</v>
      </c>
    </row>
    <row r="3549" spans="1:7">
      <c r="A3549" t="s">
        <v>7150</v>
      </c>
      <c r="B3549" t="s">
        <v>7151</v>
      </c>
      <c r="C3549" t="s">
        <v>10</v>
      </c>
      <c r="D3549" t="s">
        <v>11</v>
      </c>
      <c r="E3549" s="3">
        <v>175</v>
      </c>
      <c r="F3549" s="3">
        <v>178</v>
      </c>
      <c r="G3549" s="4">
        <f>E3549/F3549</f>
        <v>0.98314606741573</v>
      </c>
    </row>
    <row r="3550" spans="1:7">
      <c r="A3550" t="s">
        <v>7152</v>
      </c>
      <c r="B3550" t="s">
        <v>7153</v>
      </c>
      <c r="C3550" t="s">
        <v>28</v>
      </c>
      <c r="D3550" t="s">
        <v>29</v>
      </c>
      <c r="E3550" s="3">
        <v>1280</v>
      </c>
      <c r="F3550" s="3">
        <v>1302</v>
      </c>
      <c r="G3550" s="4">
        <f>E3550/F3550</f>
        <v>0.98310291858679</v>
      </c>
    </row>
    <row r="3551" spans="1:7">
      <c r="A3551" t="s">
        <v>7154</v>
      </c>
      <c r="B3551" t="s">
        <v>7155</v>
      </c>
      <c r="C3551" t="s">
        <v>20</v>
      </c>
      <c r="D3551" t="s">
        <v>21</v>
      </c>
      <c r="E3551" s="3">
        <v>925</v>
      </c>
      <c r="F3551" s="3">
        <v>941</v>
      </c>
      <c r="G3551" s="4">
        <f>E3551/F3551</f>
        <v>0.982996811902232</v>
      </c>
    </row>
    <row r="3552" spans="1:7">
      <c r="A3552" t="s">
        <v>7156</v>
      </c>
      <c r="B3552" t="s">
        <v>7157</v>
      </c>
      <c r="C3552" t="s">
        <v>78</v>
      </c>
      <c r="D3552" t="s">
        <v>79</v>
      </c>
      <c r="E3552" s="3">
        <v>287</v>
      </c>
      <c r="F3552" s="3">
        <v>292</v>
      </c>
      <c r="G3552" s="4">
        <f>E3552/F3552</f>
        <v>0.982876712328767</v>
      </c>
    </row>
    <row r="3553" hidden="1" spans="1:7">
      <c r="A3553" t="s">
        <v>7158</v>
      </c>
      <c r="B3553" t="s">
        <v>7159</v>
      </c>
      <c r="C3553" t="s">
        <v>10</v>
      </c>
      <c r="D3553" t="s">
        <v>11</v>
      </c>
      <c r="E3553" s="3"/>
      <c r="F3553" s="3"/>
      <c r="G3553" s="4" t="e">
        <f>E3553/F3553</f>
        <v>#DIV/0!</v>
      </c>
    </row>
    <row r="3554" spans="1:7">
      <c r="A3554" t="s">
        <v>7160</v>
      </c>
      <c r="B3554" t="s">
        <v>7161</v>
      </c>
      <c r="C3554" t="s">
        <v>42</v>
      </c>
      <c r="D3554" t="s">
        <v>43</v>
      </c>
      <c r="E3554" s="3">
        <v>401</v>
      </c>
      <c r="F3554" s="3">
        <v>408</v>
      </c>
      <c r="G3554" s="4">
        <f>E3554/F3554</f>
        <v>0.982843137254902</v>
      </c>
    </row>
    <row r="3555" spans="1:7">
      <c r="A3555" t="s">
        <v>7162</v>
      </c>
      <c r="B3555" t="s">
        <v>7163</v>
      </c>
      <c r="C3555" t="s">
        <v>238</v>
      </c>
      <c r="D3555" t="s">
        <v>239</v>
      </c>
      <c r="E3555" s="3">
        <v>515</v>
      </c>
      <c r="F3555" s="3">
        <v>524</v>
      </c>
      <c r="G3555" s="4">
        <f>E3555/F3555</f>
        <v>0.982824427480916</v>
      </c>
    </row>
    <row r="3556" spans="1:7">
      <c r="A3556" t="s">
        <v>7164</v>
      </c>
      <c r="B3556" t="s">
        <v>7165</v>
      </c>
      <c r="C3556" t="s">
        <v>134</v>
      </c>
      <c r="D3556" t="s">
        <v>135</v>
      </c>
      <c r="E3556" s="3">
        <v>342</v>
      </c>
      <c r="F3556" s="3">
        <v>348</v>
      </c>
      <c r="G3556" s="4">
        <f>E3556/F3556</f>
        <v>0.982758620689655</v>
      </c>
    </row>
    <row r="3557" spans="1:7">
      <c r="A3557" t="s">
        <v>7166</v>
      </c>
      <c r="B3557" t="s">
        <v>7167</v>
      </c>
      <c r="C3557" t="s">
        <v>186</v>
      </c>
      <c r="D3557" t="s">
        <v>187</v>
      </c>
      <c r="E3557" s="3">
        <v>627</v>
      </c>
      <c r="F3557" s="3">
        <v>638</v>
      </c>
      <c r="G3557" s="4">
        <f>E3557/F3557</f>
        <v>0.982758620689655</v>
      </c>
    </row>
    <row r="3558" spans="1:7">
      <c r="A3558" t="s">
        <v>7168</v>
      </c>
      <c r="B3558" t="s">
        <v>7169</v>
      </c>
      <c r="C3558" t="s">
        <v>14</v>
      </c>
      <c r="D3558" t="s">
        <v>15</v>
      </c>
      <c r="E3558" s="3">
        <v>568</v>
      </c>
      <c r="F3558" s="3">
        <v>578</v>
      </c>
      <c r="G3558" s="4">
        <f>E3558/F3558</f>
        <v>0.982698961937716</v>
      </c>
    </row>
    <row r="3559" spans="1:7">
      <c r="A3559" t="s">
        <v>7170</v>
      </c>
      <c r="B3559" t="s">
        <v>7171</v>
      </c>
      <c r="C3559" t="s">
        <v>28</v>
      </c>
      <c r="D3559" t="s">
        <v>29</v>
      </c>
      <c r="E3559" s="3">
        <v>168</v>
      </c>
      <c r="F3559" s="3">
        <v>171</v>
      </c>
      <c r="G3559" s="4">
        <f>E3559/F3559</f>
        <v>0.982456140350877</v>
      </c>
    </row>
    <row r="3560" hidden="1" spans="1:7">
      <c r="A3560" t="s">
        <v>7172</v>
      </c>
      <c r="B3560" t="s">
        <v>7173</v>
      </c>
      <c r="C3560" t="s">
        <v>206</v>
      </c>
      <c r="D3560" t="s">
        <v>207</v>
      </c>
      <c r="E3560" s="3"/>
      <c r="F3560" s="3"/>
      <c r="G3560" s="4" t="e">
        <f>E3560/F3560</f>
        <v>#DIV/0!</v>
      </c>
    </row>
    <row r="3561" hidden="1" spans="1:7">
      <c r="A3561" t="s">
        <v>7174</v>
      </c>
      <c r="B3561" t="s">
        <v>7175</v>
      </c>
      <c r="C3561" t="s">
        <v>206</v>
      </c>
      <c r="D3561" t="s">
        <v>207</v>
      </c>
      <c r="E3561" s="3"/>
      <c r="F3561" s="3"/>
      <c r="G3561" s="4" t="e">
        <f>E3561/F3561</f>
        <v>#DIV/0!</v>
      </c>
    </row>
    <row r="3562" hidden="1" spans="1:7">
      <c r="A3562" t="s">
        <v>7176</v>
      </c>
      <c r="B3562" t="s">
        <v>7177</v>
      </c>
      <c r="C3562" t="s">
        <v>10</v>
      </c>
      <c r="D3562" t="s">
        <v>11</v>
      </c>
      <c r="E3562" s="3"/>
      <c r="F3562" s="3"/>
      <c r="G3562" s="4" t="e">
        <f>E3562/F3562</f>
        <v>#DIV/0!</v>
      </c>
    </row>
    <row r="3563" spans="1:7">
      <c r="A3563" t="s">
        <v>7178</v>
      </c>
      <c r="B3563" t="s">
        <v>7179</v>
      </c>
      <c r="C3563" t="s">
        <v>38</v>
      </c>
      <c r="D3563" t="s">
        <v>39</v>
      </c>
      <c r="E3563" s="3">
        <v>554</v>
      </c>
      <c r="F3563" s="3">
        <v>564</v>
      </c>
      <c r="G3563" s="4">
        <f>E3563/F3563</f>
        <v>0.982269503546099</v>
      </c>
    </row>
    <row r="3564" hidden="1" spans="1:7">
      <c r="A3564" t="s">
        <v>7180</v>
      </c>
      <c r="B3564" t="s">
        <v>7181</v>
      </c>
      <c r="C3564" t="s">
        <v>422</v>
      </c>
      <c r="D3564" t="s">
        <v>423</v>
      </c>
      <c r="E3564" s="3"/>
      <c r="F3564" s="3"/>
      <c r="G3564" s="4" t="e">
        <f>E3564/F3564</f>
        <v>#DIV/0!</v>
      </c>
    </row>
    <row r="3565" hidden="1" spans="1:7">
      <c r="A3565" t="s">
        <v>7182</v>
      </c>
      <c r="B3565" t="s">
        <v>7183</v>
      </c>
      <c r="C3565" t="s">
        <v>28</v>
      </c>
      <c r="D3565" t="s">
        <v>29</v>
      </c>
      <c r="E3565" s="3"/>
      <c r="F3565" s="3"/>
      <c r="G3565" s="4" t="e">
        <f>E3565/F3565</f>
        <v>#DIV/0!</v>
      </c>
    </row>
    <row r="3566" spans="1:7">
      <c r="A3566" t="s">
        <v>7184</v>
      </c>
      <c r="B3566" t="s">
        <v>7185</v>
      </c>
      <c r="C3566" t="s">
        <v>186</v>
      </c>
      <c r="D3566" t="s">
        <v>187</v>
      </c>
      <c r="E3566" s="3">
        <v>609</v>
      </c>
      <c r="F3566" s="3">
        <v>620</v>
      </c>
      <c r="G3566" s="4">
        <f>E3566/F3566</f>
        <v>0.982258064516129</v>
      </c>
    </row>
    <row r="3567" spans="1:7">
      <c r="A3567" t="s">
        <v>7186</v>
      </c>
      <c r="B3567" t="s">
        <v>7187</v>
      </c>
      <c r="C3567" t="s">
        <v>120</v>
      </c>
      <c r="D3567" t="s">
        <v>121</v>
      </c>
      <c r="E3567" s="3">
        <v>55</v>
      </c>
      <c r="F3567" s="3">
        <v>56</v>
      </c>
      <c r="G3567" s="4">
        <f>E3567/F3567</f>
        <v>0.982142857142857</v>
      </c>
    </row>
    <row r="3568" spans="1:7">
      <c r="A3568" t="s">
        <v>7188</v>
      </c>
      <c r="B3568" t="s">
        <v>7189</v>
      </c>
      <c r="C3568" t="s">
        <v>74</v>
      </c>
      <c r="D3568" t="s">
        <v>75</v>
      </c>
      <c r="E3568" s="3">
        <v>110</v>
      </c>
      <c r="F3568" s="3">
        <v>112</v>
      </c>
      <c r="G3568" s="4">
        <f>E3568/F3568</f>
        <v>0.982142857142857</v>
      </c>
    </row>
    <row r="3569" spans="1:7">
      <c r="A3569" t="s">
        <v>7190</v>
      </c>
      <c r="B3569" t="s">
        <v>7191</v>
      </c>
      <c r="C3569" t="s">
        <v>28</v>
      </c>
      <c r="D3569" t="s">
        <v>29</v>
      </c>
      <c r="E3569" s="3">
        <v>935</v>
      </c>
      <c r="F3569" s="3">
        <v>952</v>
      </c>
      <c r="G3569" s="4">
        <f>E3569/F3569</f>
        <v>0.982142857142857</v>
      </c>
    </row>
    <row r="3570" spans="1:7">
      <c r="A3570" t="s">
        <v>7192</v>
      </c>
      <c r="B3570" t="s">
        <v>7193</v>
      </c>
      <c r="C3570" t="s">
        <v>86</v>
      </c>
      <c r="D3570" t="s">
        <v>87</v>
      </c>
      <c r="E3570" s="3">
        <v>1151</v>
      </c>
      <c r="F3570" s="3">
        <v>1172</v>
      </c>
      <c r="G3570" s="4">
        <f>E3570/F3570</f>
        <v>0.982081911262799</v>
      </c>
    </row>
    <row r="3571" spans="1:7">
      <c r="A3571" t="s">
        <v>7194</v>
      </c>
      <c r="B3571" t="s">
        <v>7195</v>
      </c>
      <c r="C3571" t="s">
        <v>134</v>
      </c>
      <c r="D3571" t="s">
        <v>135</v>
      </c>
      <c r="E3571" s="3">
        <v>1306</v>
      </c>
      <c r="F3571" s="3">
        <v>1330</v>
      </c>
      <c r="G3571" s="4">
        <f>E3571/F3571</f>
        <v>0.981954887218045</v>
      </c>
    </row>
    <row r="3572" spans="1:7">
      <c r="A3572" t="s">
        <v>7196</v>
      </c>
      <c r="B3572" t="s">
        <v>7197</v>
      </c>
      <c r="C3572" t="s">
        <v>90</v>
      </c>
      <c r="D3572" t="s">
        <v>91</v>
      </c>
      <c r="E3572" s="3">
        <v>485</v>
      </c>
      <c r="F3572" s="3">
        <v>494</v>
      </c>
      <c r="G3572" s="4">
        <f>E3572/F3572</f>
        <v>0.981781376518219</v>
      </c>
    </row>
    <row r="3573" spans="1:7">
      <c r="A3573" t="s">
        <v>7198</v>
      </c>
      <c r="B3573" t="s">
        <v>7199</v>
      </c>
      <c r="C3573" t="s">
        <v>66</v>
      </c>
      <c r="D3573" t="s">
        <v>67</v>
      </c>
      <c r="E3573" s="3">
        <v>700</v>
      </c>
      <c r="F3573" s="3">
        <v>713</v>
      </c>
      <c r="G3573" s="4">
        <f>E3573/F3573</f>
        <v>0.981767180925666</v>
      </c>
    </row>
    <row r="3574" spans="1:7">
      <c r="A3574" t="s">
        <v>7200</v>
      </c>
      <c r="B3574" t="s">
        <v>7201</v>
      </c>
      <c r="C3574" t="s">
        <v>78</v>
      </c>
      <c r="D3574" t="s">
        <v>79</v>
      </c>
      <c r="E3574" s="3">
        <v>430</v>
      </c>
      <c r="F3574" s="3">
        <v>438</v>
      </c>
      <c r="G3574" s="4">
        <f>E3574/F3574</f>
        <v>0.981735159817352</v>
      </c>
    </row>
    <row r="3575" spans="1:7">
      <c r="A3575" t="s">
        <v>7202</v>
      </c>
      <c r="B3575" t="s">
        <v>7203</v>
      </c>
      <c r="C3575" t="s">
        <v>206</v>
      </c>
      <c r="D3575" t="s">
        <v>207</v>
      </c>
      <c r="E3575" s="3">
        <v>790</v>
      </c>
      <c r="F3575" s="3">
        <v>805</v>
      </c>
      <c r="G3575" s="4">
        <f>E3575/F3575</f>
        <v>0.981366459627329</v>
      </c>
    </row>
    <row r="3576" spans="1:7">
      <c r="A3576" t="s">
        <v>7204</v>
      </c>
      <c r="B3576" t="s">
        <v>7205</v>
      </c>
      <c r="C3576" t="s">
        <v>38</v>
      </c>
      <c r="D3576" t="s">
        <v>39</v>
      </c>
      <c r="E3576" s="3">
        <v>1468</v>
      </c>
      <c r="F3576" s="3">
        <v>1496</v>
      </c>
      <c r="G3576" s="4">
        <f>E3576/F3576</f>
        <v>0.981283422459893</v>
      </c>
    </row>
    <row r="3577" hidden="1" spans="1:7">
      <c r="A3577" t="s">
        <v>7206</v>
      </c>
      <c r="B3577" t="s">
        <v>7207</v>
      </c>
      <c r="C3577" t="s">
        <v>78</v>
      </c>
      <c r="D3577" t="s">
        <v>79</v>
      </c>
      <c r="E3577" s="3"/>
      <c r="F3577" s="3"/>
      <c r="G3577" s="4" t="e">
        <f>E3577/F3577</f>
        <v>#DIV/0!</v>
      </c>
    </row>
    <row r="3578" hidden="1" spans="1:7">
      <c r="A3578" t="s">
        <v>7208</v>
      </c>
      <c r="B3578" t="s">
        <v>7209</v>
      </c>
      <c r="C3578" t="s">
        <v>10</v>
      </c>
      <c r="D3578" t="s">
        <v>11</v>
      </c>
      <c r="E3578" s="3"/>
      <c r="F3578" s="3"/>
      <c r="G3578" s="4" t="e">
        <f>E3578/F3578</f>
        <v>#DIV/0!</v>
      </c>
    </row>
    <row r="3579" spans="1:7">
      <c r="A3579" t="s">
        <v>7210</v>
      </c>
      <c r="B3579" t="s">
        <v>7211</v>
      </c>
      <c r="C3579" t="s">
        <v>66</v>
      </c>
      <c r="D3579" t="s">
        <v>67</v>
      </c>
      <c r="E3579" s="3">
        <v>156</v>
      </c>
      <c r="F3579" s="3">
        <v>159</v>
      </c>
      <c r="G3579" s="4">
        <f>E3579/F3579</f>
        <v>0.981132075471698</v>
      </c>
    </row>
    <row r="3580" spans="1:7">
      <c r="A3580" t="s">
        <v>7212</v>
      </c>
      <c r="B3580" t="s">
        <v>7213</v>
      </c>
      <c r="C3580" t="s">
        <v>90</v>
      </c>
      <c r="D3580" t="s">
        <v>91</v>
      </c>
      <c r="E3580" s="3">
        <v>929</v>
      </c>
      <c r="F3580" s="3">
        <v>947</v>
      </c>
      <c r="G3580" s="4">
        <f>E3580/F3580</f>
        <v>0.980992608236536</v>
      </c>
    </row>
    <row r="3581" hidden="1" spans="1:7">
      <c r="A3581" t="s">
        <v>7214</v>
      </c>
      <c r="B3581" t="s">
        <v>7215</v>
      </c>
      <c r="C3581" t="s">
        <v>238</v>
      </c>
      <c r="D3581" t="s">
        <v>239</v>
      </c>
      <c r="E3581" s="3"/>
      <c r="F3581" s="3"/>
      <c r="G3581" s="4" t="e">
        <f>E3581/F3581</f>
        <v>#DIV/0!</v>
      </c>
    </row>
    <row r="3582" spans="1:7">
      <c r="A3582" t="s">
        <v>7216</v>
      </c>
      <c r="B3582" t="s">
        <v>7217</v>
      </c>
      <c r="C3582" t="s">
        <v>28</v>
      </c>
      <c r="D3582" t="s">
        <v>29</v>
      </c>
      <c r="E3582" s="3">
        <v>667</v>
      </c>
      <c r="F3582" s="3">
        <v>680</v>
      </c>
      <c r="G3582" s="4">
        <f>E3582/F3582</f>
        <v>0.980882352941176</v>
      </c>
    </row>
    <row r="3583" spans="1:7">
      <c r="A3583" t="s">
        <v>7218</v>
      </c>
      <c r="B3583" t="s">
        <v>7219</v>
      </c>
      <c r="C3583" t="s">
        <v>48</v>
      </c>
      <c r="D3583" t="s">
        <v>49</v>
      </c>
      <c r="E3583" s="3">
        <v>205</v>
      </c>
      <c r="F3583" s="3">
        <v>209</v>
      </c>
      <c r="G3583" s="4">
        <f>E3583/F3583</f>
        <v>0.980861244019139</v>
      </c>
    </row>
    <row r="3584" hidden="1" spans="1:7">
      <c r="A3584" t="s">
        <v>7220</v>
      </c>
      <c r="B3584" t="s">
        <v>7221</v>
      </c>
      <c r="C3584" t="s">
        <v>134</v>
      </c>
      <c r="D3584" t="s">
        <v>135</v>
      </c>
      <c r="E3584" s="3"/>
      <c r="F3584" s="3"/>
      <c r="G3584" s="4" t="e">
        <f>E3584/F3584</f>
        <v>#DIV/0!</v>
      </c>
    </row>
    <row r="3585" hidden="1" spans="1:7">
      <c r="A3585" t="s">
        <v>7222</v>
      </c>
      <c r="B3585" t="s">
        <v>7223</v>
      </c>
      <c r="C3585" t="s">
        <v>52</v>
      </c>
      <c r="D3585" t="s">
        <v>53</v>
      </c>
      <c r="E3585" s="3"/>
      <c r="F3585" s="3"/>
      <c r="G3585" s="4" t="e">
        <f>E3585/F3585</f>
        <v>#DIV/0!</v>
      </c>
    </row>
    <row r="3586" spans="1:7">
      <c r="A3586" t="s">
        <v>7224</v>
      </c>
      <c r="B3586" t="s">
        <v>7225</v>
      </c>
      <c r="C3586" t="s">
        <v>38</v>
      </c>
      <c r="D3586" t="s">
        <v>39</v>
      </c>
      <c r="E3586" s="3">
        <v>102</v>
      </c>
      <c r="F3586" s="3">
        <v>104</v>
      </c>
      <c r="G3586" s="4">
        <f>E3586/F3586</f>
        <v>0.980769230769231</v>
      </c>
    </row>
    <row r="3587" spans="1:7">
      <c r="A3587" t="s">
        <v>7226</v>
      </c>
      <c r="B3587" t="s">
        <v>7227</v>
      </c>
      <c r="C3587" t="s">
        <v>86</v>
      </c>
      <c r="D3587" t="s">
        <v>87</v>
      </c>
      <c r="E3587" s="3">
        <v>510</v>
      </c>
      <c r="F3587" s="3">
        <v>520</v>
      </c>
      <c r="G3587" s="4">
        <f>E3587/F3587</f>
        <v>0.980769230769231</v>
      </c>
    </row>
    <row r="3588" hidden="1" spans="1:7">
      <c r="A3588" t="s">
        <v>7228</v>
      </c>
      <c r="B3588" t="s">
        <v>7229</v>
      </c>
      <c r="C3588" t="s">
        <v>10</v>
      </c>
      <c r="D3588" t="s">
        <v>11</v>
      </c>
      <c r="E3588" s="3"/>
      <c r="F3588" s="3"/>
      <c r="G3588" s="4" t="e">
        <f>E3588/F3588</f>
        <v>#DIV/0!</v>
      </c>
    </row>
    <row r="3589" hidden="1" spans="1:7">
      <c r="A3589" t="s">
        <v>7230</v>
      </c>
      <c r="B3589" t="s">
        <v>7231</v>
      </c>
      <c r="C3589" t="s">
        <v>134</v>
      </c>
      <c r="D3589" t="s">
        <v>135</v>
      </c>
      <c r="E3589" s="3"/>
      <c r="F3589" s="3"/>
      <c r="G3589" s="4" t="e">
        <f>E3589/F3589</f>
        <v>#DIV/0!</v>
      </c>
    </row>
    <row r="3590" spans="1:7">
      <c r="A3590" t="s">
        <v>7232</v>
      </c>
      <c r="B3590" t="s">
        <v>7233</v>
      </c>
      <c r="C3590" t="s">
        <v>90</v>
      </c>
      <c r="D3590" t="s">
        <v>91</v>
      </c>
      <c r="E3590" s="3">
        <v>355</v>
      </c>
      <c r="F3590" s="3">
        <v>362</v>
      </c>
      <c r="G3590" s="4">
        <f>E3590/F3590</f>
        <v>0.980662983425414</v>
      </c>
    </row>
    <row r="3591" hidden="1" spans="1:7">
      <c r="A3591" t="s">
        <v>7234</v>
      </c>
      <c r="B3591" t="s">
        <v>7235</v>
      </c>
      <c r="C3591" t="s">
        <v>134</v>
      </c>
      <c r="D3591" t="s">
        <v>135</v>
      </c>
      <c r="E3591" s="3"/>
      <c r="F3591" s="3"/>
      <c r="G3591" s="4" t="e">
        <f>E3591/F3591</f>
        <v>#DIV/0!</v>
      </c>
    </row>
    <row r="3592" spans="1:7">
      <c r="A3592" t="s">
        <v>7236</v>
      </c>
      <c r="B3592" t="s">
        <v>7237</v>
      </c>
      <c r="C3592" t="s">
        <v>134</v>
      </c>
      <c r="D3592" t="s">
        <v>135</v>
      </c>
      <c r="E3592" s="3">
        <v>101</v>
      </c>
      <c r="F3592" s="3">
        <v>103</v>
      </c>
      <c r="G3592" s="4">
        <f>E3592/F3592</f>
        <v>0.980582524271845</v>
      </c>
    </row>
    <row r="3593" spans="1:7">
      <c r="A3593" t="s">
        <v>7238</v>
      </c>
      <c r="B3593" t="s">
        <v>7239</v>
      </c>
      <c r="C3593" t="s">
        <v>38</v>
      </c>
      <c r="D3593" t="s">
        <v>39</v>
      </c>
      <c r="E3593" s="3">
        <v>1160</v>
      </c>
      <c r="F3593" s="3">
        <v>1183</v>
      </c>
      <c r="G3593" s="4">
        <f>E3593/F3593</f>
        <v>0.980557903634827</v>
      </c>
    </row>
    <row r="3594" hidden="1" spans="1:7">
      <c r="A3594" t="s">
        <v>7240</v>
      </c>
      <c r="B3594" t="s">
        <v>7241</v>
      </c>
      <c r="C3594" t="s">
        <v>90</v>
      </c>
      <c r="D3594" t="s">
        <v>91</v>
      </c>
      <c r="E3594" s="3"/>
      <c r="F3594" s="3"/>
      <c r="G3594" s="4" t="e">
        <f>E3594/F3594</f>
        <v>#DIV/0!</v>
      </c>
    </row>
    <row r="3595" hidden="1" spans="1:7">
      <c r="A3595" t="s">
        <v>7242</v>
      </c>
      <c r="B3595" t="s">
        <v>7243</v>
      </c>
      <c r="C3595" t="s">
        <v>38</v>
      </c>
      <c r="D3595" t="s">
        <v>39</v>
      </c>
      <c r="E3595" s="3"/>
      <c r="F3595" s="3"/>
      <c r="G3595" s="4" t="e">
        <f>E3595/F3595</f>
        <v>#DIV/0!</v>
      </c>
    </row>
    <row r="3596" hidden="1" spans="1:7">
      <c r="A3596" t="s">
        <v>7244</v>
      </c>
      <c r="B3596" t="s">
        <v>7245</v>
      </c>
      <c r="C3596" t="s">
        <v>56</v>
      </c>
      <c r="D3596" t="s">
        <v>57</v>
      </c>
      <c r="E3596" s="3"/>
      <c r="F3596" s="3"/>
      <c r="G3596" s="4" t="e">
        <f>E3596/F3596</f>
        <v>#DIV/0!</v>
      </c>
    </row>
    <row r="3597" hidden="1" spans="1:7">
      <c r="A3597" t="s">
        <v>7246</v>
      </c>
      <c r="B3597" t="s">
        <v>7247</v>
      </c>
      <c r="C3597" t="s">
        <v>422</v>
      </c>
      <c r="D3597" t="s">
        <v>423</v>
      </c>
      <c r="E3597" s="3"/>
      <c r="F3597" s="3"/>
      <c r="G3597" s="4" t="e">
        <f>E3597/F3597</f>
        <v>#DIV/0!</v>
      </c>
    </row>
    <row r="3598" hidden="1" spans="1:7">
      <c r="A3598" t="s">
        <v>7248</v>
      </c>
      <c r="B3598" t="s">
        <v>7249</v>
      </c>
      <c r="C3598" t="s">
        <v>28</v>
      </c>
      <c r="D3598" t="s">
        <v>29</v>
      </c>
      <c r="E3598" s="3"/>
      <c r="F3598" s="3"/>
      <c r="G3598" s="4" t="e">
        <f>E3598/F3598</f>
        <v>#DIV/0!</v>
      </c>
    </row>
    <row r="3599" spans="1:7">
      <c r="A3599" t="s">
        <v>7250</v>
      </c>
      <c r="B3599" t="s">
        <v>7251</v>
      </c>
      <c r="C3599" t="s">
        <v>90</v>
      </c>
      <c r="D3599" t="s">
        <v>91</v>
      </c>
      <c r="E3599" s="3">
        <v>302</v>
      </c>
      <c r="F3599" s="3">
        <v>308</v>
      </c>
      <c r="G3599" s="4">
        <f>E3599/F3599</f>
        <v>0.980519480519481</v>
      </c>
    </row>
    <row r="3600" spans="1:7">
      <c r="A3600" t="s">
        <v>7252</v>
      </c>
      <c r="B3600" t="s">
        <v>7253</v>
      </c>
      <c r="C3600" t="s">
        <v>48</v>
      </c>
      <c r="D3600" t="s">
        <v>49</v>
      </c>
      <c r="E3600" s="3">
        <v>201</v>
      </c>
      <c r="F3600" s="3">
        <v>205</v>
      </c>
      <c r="G3600" s="4">
        <f>E3600/F3600</f>
        <v>0.980487804878049</v>
      </c>
    </row>
    <row r="3601" spans="1:7">
      <c r="A3601" t="s">
        <v>7254</v>
      </c>
      <c r="B3601" t="s">
        <v>7255</v>
      </c>
      <c r="C3601" t="s">
        <v>42</v>
      </c>
      <c r="D3601" t="s">
        <v>43</v>
      </c>
      <c r="E3601" s="3">
        <v>2195</v>
      </c>
      <c r="F3601" s="3">
        <v>2239</v>
      </c>
      <c r="G3601" s="4">
        <f>E3601/F3601</f>
        <v>0.98034836980795</v>
      </c>
    </row>
    <row r="3602" hidden="1" spans="1:7">
      <c r="A3602" t="s">
        <v>7256</v>
      </c>
      <c r="B3602" t="s">
        <v>7257</v>
      </c>
      <c r="C3602" t="s">
        <v>78</v>
      </c>
      <c r="D3602" t="s">
        <v>79</v>
      </c>
      <c r="E3602" s="3"/>
      <c r="F3602" s="3"/>
      <c r="G3602" s="4" t="e">
        <f>E3602/F3602</f>
        <v>#DIV/0!</v>
      </c>
    </row>
    <row r="3603" hidden="1" spans="1:7">
      <c r="A3603" t="s">
        <v>7258</v>
      </c>
      <c r="B3603" t="s">
        <v>7259</v>
      </c>
      <c r="C3603" t="s">
        <v>206</v>
      </c>
      <c r="D3603" t="s">
        <v>207</v>
      </c>
      <c r="E3603" s="3"/>
      <c r="F3603" s="3"/>
      <c r="G3603" s="4" t="e">
        <f>E3603/F3603</f>
        <v>#DIV/0!</v>
      </c>
    </row>
    <row r="3604" spans="1:7">
      <c r="A3604" t="s">
        <v>7260</v>
      </c>
      <c r="B3604" t="s">
        <v>7261</v>
      </c>
      <c r="C3604" t="s">
        <v>24</v>
      </c>
      <c r="D3604" t="s">
        <v>25</v>
      </c>
      <c r="E3604" s="3">
        <v>1288</v>
      </c>
      <c r="F3604" s="3">
        <v>1314</v>
      </c>
      <c r="G3604" s="4">
        <f>E3604/F3604</f>
        <v>0.980213089802131</v>
      </c>
    </row>
    <row r="3605" spans="1:7">
      <c r="A3605" t="s">
        <v>7262</v>
      </c>
      <c r="B3605" t="s">
        <v>7263</v>
      </c>
      <c r="C3605" t="s">
        <v>14</v>
      </c>
      <c r="D3605" t="s">
        <v>15</v>
      </c>
      <c r="E3605" s="3">
        <v>198</v>
      </c>
      <c r="F3605" s="3">
        <v>202</v>
      </c>
      <c r="G3605" s="4">
        <f>E3605/F3605</f>
        <v>0.98019801980198</v>
      </c>
    </row>
    <row r="3606" spans="1:7">
      <c r="A3606" t="s">
        <v>7264</v>
      </c>
      <c r="B3606" t="s">
        <v>7265</v>
      </c>
      <c r="C3606" t="s">
        <v>56</v>
      </c>
      <c r="D3606" t="s">
        <v>57</v>
      </c>
      <c r="E3606" s="3">
        <v>1079</v>
      </c>
      <c r="F3606" s="3">
        <v>1101</v>
      </c>
      <c r="G3606" s="4">
        <f>E3606/F3606</f>
        <v>0.980018165304269</v>
      </c>
    </row>
    <row r="3607" spans="1:7">
      <c r="A3607" t="s">
        <v>7266</v>
      </c>
      <c r="B3607" t="s">
        <v>7267</v>
      </c>
      <c r="C3607" t="s">
        <v>20</v>
      </c>
      <c r="D3607" t="s">
        <v>21</v>
      </c>
      <c r="E3607" s="3">
        <v>245</v>
      </c>
      <c r="F3607" s="3">
        <v>250</v>
      </c>
      <c r="G3607" s="4">
        <f>E3607/F3607</f>
        <v>0.98</v>
      </c>
    </row>
    <row r="3608" spans="1:7">
      <c r="A3608" t="s">
        <v>7268</v>
      </c>
      <c r="B3608" t="s">
        <v>7269</v>
      </c>
      <c r="C3608" t="s">
        <v>10</v>
      </c>
      <c r="D3608" t="s">
        <v>11</v>
      </c>
      <c r="E3608" s="3">
        <v>243</v>
      </c>
      <c r="F3608" s="3">
        <v>248</v>
      </c>
      <c r="G3608" s="4">
        <f>E3608/F3608</f>
        <v>0.979838709677419</v>
      </c>
    </row>
    <row r="3609" spans="1:7">
      <c r="A3609" t="s">
        <v>7270</v>
      </c>
      <c r="B3609" t="s">
        <v>7271</v>
      </c>
      <c r="C3609" t="s">
        <v>56</v>
      </c>
      <c r="D3609" t="s">
        <v>57</v>
      </c>
      <c r="E3609" s="3">
        <v>968</v>
      </c>
      <c r="F3609" s="3">
        <v>988</v>
      </c>
      <c r="G3609" s="4">
        <f>E3609/F3609</f>
        <v>0.979757085020243</v>
      </c>
    </row>
    <row r="3610" spans="1:7">
      <c r="A3610" t="s">
        <v>7272</v>
      </c>
      <c r="B3610" t="s">
        <v>7273</v>
      </c>
      <c r="C3610" t="s">
        <v>10</v>
      </c>
      <c r="D3610" t="s">
        <v>11</v>
      </c>
      <c r="E3610" s="3">
        <v>240</v>
      </c>
      <c r="F3610" s="3">
        <v>245</v>
      </c>
      <c r="G3610" s="4">
        <f>E3610/F3610</f>
        <v>0.979591836734694</v>
      </c>
    </row>
    <row r="3611" spans="1:7">
      <c r="A3611" t="s">
        <v>7274</v>
      </c>
      <c r="B3611" t="s">
        <v>7275</v>
      </c>
      <c r="C3611" t="s">
        <v>28</v>
      </c>
      <c r="D3611" t="s">
        <v>29</v>
      </c>
      <c r="E3611" s="3">
        <v>192</v>
      </c>
      <c r="F3611" s="3">
        <v>196</v>
      </c>
      <c r="G3611" s="4">
        <f>E3611/F3611</f>
        <v>0.979591836734694</v>
      </c>
    </row>
    <row r="3612" spans="1:7">
      <c r="A3612" t="s">
        <v>7276</v>
      </c>
      <c r="B3612" t="s">
        <v>7277</v>
      </c>
      <c r="C3612" t="s">
        <v>90</v>
      </c>
      <c r="D3612" t="s">
        <v>91</v>
      </c>
      <c r="E3612" s="3">
        <v>192</v>
      </c>
      <c r="F3612" s="3">
        <v>196</v>
      </c>
      <c r="G3612" s="4">
        <f>E3612/F3612</f>
        <v>0.979591836734694</v>
      </c>
    </row>
    <row r="3613" spans="1:7">
      <c r="A3613" t="s">
        <v>7278</v>
      </c>
      <c r="B3613" t="s">
        <v>7279</v>
      </c>
      <c r="C3613" t="s">
        <v>78</v>
      </c>
      <c r="D3613" t="s">
        <v>79</v>
      </c>
      <c r="E3613" s="3">
        <v>238</v>
      </c>
      <c r="F3613" s="3">
        <v>243</v>
      </c>
      <c r="G3613" s="4">
        <f>E3613/F3613</f>
        <v>0.979423868312757</v>
      </c>
    </row>
    <row r="3614" spans="1:7">
      <c r="A3614" t="s">
        <v>7280</v>
      </c>
      <c r="B3614" t="s">
        <v>7281</v>
      </c>
      <c r="C3614" t="s">
        <v>262</v>
      </c>
      <c r="D3614" t="s">
        <v>263</v>
      </c>
      <c r="E3614" s="3">
        <v>476</v>
      </c>
      <c r="F3614" s="3">
        <v>486</v>
      </c>
      <c r="G3614" s="4">
        <f>E3614/F3614</f>
        <v>0.979423868312757</v>
      </c>
    </row>
    <row r="3615" spans="1:7">
      <c r="A3615" t="s">
        <v>7282</v>
      </c>
      <c r="B3615" t="s">
        <v>7283</v>
      </c>
      <c r="C3615" t="s">
        <v>66</v>
      </c>
      <c r="D3615" t="s">
        <v>67</v>
      </c>
      <c r="E3615" s="3">
        <v>333</v>
      </c>
      <c r="F3615" s="3">
        <v>340</v>
      </c>
      <c r="G3615" s="4">
        <f>E3615/F3615</f>
        <v>0.979411764705882</v>
      </c>
    </row>
    <row r="3616" spans="1:7">
      <c r="A3616" t="s">
        <v>7284</v>
      </c>
      <c r="B3616" t="s">
        <v>7285</v>
      </c>
      <c r="C3616" t="s">
        <v>66</v>
      </c>
      <c r="D3616" t="s">
        <v>67</v>
      </c>
      <c r="E3616" s="3">
        <v>1227</v>
      </c>
      <c r="F3616" s="3">
        <v>1253</v>
      </c>
      <c r="G3616" s="4">
        <f>E3616/F3616</f>
        <v>0.979249800478851</v>
      </c>
    </row>
    <row r="3617" hidden="1" spans="1:7">
      <c r="A3617" t="s">
        <v>7286</v>
      </c>
      <c r="B3617" t="s">
        <v>7287</v>
      </c>
      <c r="C3617" t="s">
        <v>60</v>
      </c>
      <c r="D3617" t="s">
        <v>61</v>
      </c>
      <c r="E3617" s="3"/>
      <c r="F3617" s="3"/>
      <c r="G3617" s="4" t="e">
        <f>E3617/F3617</f>
        <v>#DIV/0!</v>
      </c>
    </row>
    <row r="3618" spans="1:7">
      <c r="A3618" t="s">
        <v>7288</v>
      </c>
      <c r="B3618" t="s">
        <v>7289</v>
      </c>
      <c r="C3618" t="s">
        <v>28</v>
      </c>
      <c r="D3618" t="s">
        <v>29</v>
      </c>
      <c r="E3618" s="3">
        <v>47</v>
      </c>
      <c r="F3618" s="3">
        <v>48</v>
      </c>
      <c r="G3618" s="4">
        <f>E3618/F3618</f>
        <v>0.979166666666667</v>
      </c>
    </row>
    <row r="3619" hidden="1" spans="1:7">
      <c r="A3619" t="s">
        <v>7290</v>
      </c>
      <c r="B3619" t="s">
        <v>7291</v>
      </c>
      <c r="C3619" t="s">
        <v>78</v>
      </c>
      <c r="D3619" t="s">
        <v>79</v>
      </c>
      <c r="E3619" s="3"/>
      <c r="F3619" s="3"/>
      <c r="G3619" s="4" t="e">
        <f>E3619/F3619</f>
        <v>#DIV/0!</v>
      </c>
    </row>
    <row r="3620" spans="1:7">
      <c r="A3620" t="s">
        <v>7292</v>
      </c>
      <c r="B3620" t="s">
        <v>7293</v>
      </c>
      <c r="C3620" t="s">
        <v>14</v>
      </c>
      <c r="D3620" t="s">
        <v>15</v>
      </c>
      <c r="E3620" s="3">
        <v>1027</v>
      </c>
      <c r="F3620" s="3">
        <v>1049</v>
      </c>
      <c r="G3620" s="4">
        <f>E3620/F3620</f>
        <v>0.979027645376549</v>
      </c>
    </row>
    <row r="3621" spans="1:7">
      <c r="A3621" t="s">
        <v>7294</v>
      </c>
      <c r="B3621" t="s">
        <v>7295</v>
      </c>
      <c r="C3621" t="s">
        <v>90</v>
      </c>
      <c r="D3621" t="s">
        <v>91</v>
      </c>
      <c r="E3621" s="3">
        <v>466</v>
      </c>
      <c r="F3621" s="3">
        <v>476</v>
      </c>
      <c r="G3621" s="4">
        <f>E3621/F3621</f>
        <v>0.978991596638655</v>
      </c>
    </row>
    <row r="3622" spans="1:7">
      <c r="A3622" t="s">
        <v>7296</v>
      </c>
      <c r="B3622" t="s">
        <v>7297</v>
      </c>
      <c r="C3622" t="s">
        <v>20</v>
      </c>
      <c r="D3622" t="s">
        <v>21</v>
      </c>
      <c r="E3622" s="3">
        <v>1257</v>
      </c>
      <c r="F3622" s="3">
        <v>1284</v>
      </c>
      <c r="G3622" s="4">
        <f>E3622/F3622</f>
        <v>0.978971962616822</v>
      </c>
    </row>
    <row r="3623" spans="1:7">
      <c r="A3623" t="s">
        <v>7298</v>
      </c>
      <c r="B3623" t="s">
        <v>7299</v>
      </c>
      <c r="C3623" t="s">
        <v>34</v>
      </c>
      <c r="D3623" t="s">
        <v>35</v>
      </c>
      <c r="E3623" s="3">
        <v>186</v>
      </c>
      <c r="F3623" s="3">
        <v>190</v>
      </c>
      <c r="G3623" s="4">
        <f>E3623/F3623</f>
        <v>0.978947368421053</v>
      </c>
    </row>
    <row r="3624" hidden="1" spans="1:7">
      <c r="A3624" t="s">
        <v>7300</v>
      </c>
      <c r="B3624" t="s">
        <v>7301</v>
      </c>
      <c r="C3624" t="s">
        <v>78</v>
      </c>
      <c r="D3624" t="s">
        <v>79</v>
      </c>
      <c r="E3624" s="3"/>
      <c r="F3624" s="3"/>
      <c r="G3624" s="4" t="e">
        <f>E3624/F3624</f>
        <v>#DIV/0!</v>
      </c>
    </row>
    <row r="3625" hidden="1" spans="1:7">
      <c r="A3625" t="s">
        <v>7302</v>
      </c>
      <c r="B3625" t="s">
        <v>7303</v>
      </c>
      <c r="C3625" t="s">
        <v>28</v>
      </c>
      <c r="D3625" t="s">
        <v>29</v>
      </c>
      <c r="E3625" s="3"/>
      <c r="F3625" s="3"/>
      <c r="G3625" s="4" t="e">
        <f>E3625/F3625</f>
        <v>#DIV/0!</v>
      </c>
    </row>
    <row r="3626" spans="1:7">
      <c r="A3626" t="s">
        <v>7304</v>
      </c>
      <c r="B3626" t="s">
        <v>7305</v>
      </c>
      <c r="C3626" t="s">
        <v>78</v>
      </c>
      <c r="D3626" t="s">
        <v>79</v>
      </c>
      <c r="E3626" s="3">
        <v>186</v>
      </c>
      <c r="F3626" s="3">
        <v>190</v>
      </c>
      <c r="G3626" s="4">
        <f>E3626/F3626</f>
        <v>0.978947368421053</v>
      </c>
    </row>
    <row r="3627" spans="1:7">
      <c r="A3627" t="s">
        <v>7306</v>
      </c>
      <c r="B3627" t="s">
        <v>7307</v>
      </c>
      <c r="C3627" t="s">
        <v>78</v>
      </c>
      <c r="D3627" t="s">
        <v>79</v>
      </c>
      <c r="E3627" s="3">
        <v>650</v>
      </c>
      <c r="F3627" s="3">
        <v>664</v>
      </c>
      <c r="G3627" s="4">
        <f>E3627/F3627</f>
        <v>0.978915662650602</v>
      </c>
    </row>
    <row r="3628" hidden="1" spans="1:7">
      <c r="A3628" t="s">
        <v>7308</v>
      </c>
      <c r="B3628" t="s">
        <v>7309</v>
      </c>
      <c r="C3628" t="s">
        <v>90</v>
      </c>
      <c r="D3628" t="s">
        <v>91</v>
      </c>
      <c r="E3628" s="3"/>
      <c r="F3628" s="3"/>
      <c r="G3628" s="4" t="e">
        <f>E3628/F3628</f>
        <v>#DIV/0!</v>
      </c>
    </row>
    <row r="3629" hidden="1" spans="1:7">
      <c r="A3629" t="s">
        <v>7310</v>
      </c>
      <c r="B3629" t="s">
        <v>7311</v>
      </c>
      <c r="C3629" t="s">
        <v>90</v>
      </c>
      <c r="D3629" t="s">
        <v>91</v>
      </c>
      <c r="E3629" s="3"/>
      <c r="F3629" s="3"/>
      <c r="G3629" s="4" t="e">
        <f>E3629/F3629</f>
        <v>#DIV/0!</v>
      </c>
    </row>
    <row r="3630" hidden="1" spans="1:7">
      <c r="A3630" t="s">
        <v>7312</v>
      </c>
      <c r="B3630" t="s">
        <v>7313</v>
      </c>
      <c r="C3630" t="s">
        <v>14</v>
      </c>
      <c r="D3630" t="s">
        <v>15</v>
      </c>
      <c r="E3630" s="3"/>
      <c r="F3630" s="3"/>
      <c r="G3630" s="4" t="e">
        <f>E3630/F3630</f>
        <v>#DIV/0!</v>
      </c>
    </row>
    <row r="3631" hidden="1" spans="1:7">
      <c r="A3631" t="s">
        <v>7314</v>
      </c>
      <c r="B3631" t="s">
        <v>7315</v>
      </c>
      <c r="C3631" t="s">
        <v>90</v>
      </c>
      <c r="D3631" t="s">
        <v>91</v>
      </c>
      <c r="E3631" s="3"/>
      <c r="F3631" s="3"/>
      <c r="G3631" s="4" t="e">
        <f>E3631/F3631</f>
        <v>#DIV/0!</v>
      </c>
    </row>
    <row r="3632" hidden="1" spans="1:7">
      <c r="A3632" t="s">
        <v>7316</v>
      </c>
      <c r="B3632" t="s">
        <v>7317</v>
      </c>
      <c r="C3632" t="s">
        <v>186</v>
      </c>
      <c r="D3632" t="s">
        <v>187</v>
      </c>
      <c r="E3632" s="3"/>
      <c r="F3632" s="3"/>
      <c r="G3632" s="4" t="e">
        <f>E3632/F3632</f>
        <v>#DIV/0!</v>
      </c>
    </row>
    <row r="3633" spans="1:7">
      <c r="A3633" t="s">
        <v>7318</v>
      </c>
      <c r="B3633" t="s">
        <v>7319</v>
      </c>
      <c r="C3633" t="s">
        <v>74</v>
      </c>
      <c r="D3633" t="s">
        <v>75</v>
      </c>
      <c r="E3633" s="3">
        <v>417</v>
      </c>
      <c r="F3633" s="3">
        <v>426</v>
      </c>
      <c r="G3633" s="4">
        <f>E3633/F3633</f>
        <v>0.97887323943662</v>
      </c>
    </row>
    <row r="3634" hidden="1" spans="1:7">
      <c r="A3634" t="s">
        <v>7320</v>
      </c>
      <c r="B3634" t="s">
        <v>7321</v>
      </c>
      <c r="C3634" t="s">
        <v>48</v>
      </c>
      <c r="D3634" t="s">
        <v>49</v>
      </c>
      <c r="E3634" s="3"/>
      <c r="F3634" s="3"/>
      <c r="G3634" s="4" t="e">
        <f>E3634/F3634</f>
        <v>#DIV/0!</v>
      </c>
    </row>
    <row r="3635" hidden="1" spans="1:7">
      <c r="A3635" t="s">
        <v>7322</v>
      </c>
      <c r="B3635" t="s">
        <v>7323</v>
      </c>
      <c r="C3635" t="s">
        <v>60</v>
      </c>
      <c r="D3635" t="s">
        <v>61</v>
      </c>
      <c r="E3635" s="3"/>
      <c r="F3635" s="3"/>
      <c r="G3635" s="4" t="e">
        <f>E3635/F3635</f>
        <v>#DIV/0!</v>
      </c>
    </row>
    <row r="3636" spans="1:7">
      <c r="A3636" t="s">
        <v>7324</v>
      </c>
      <c r="B3636" t="s">
        <v>7325</v>
      </c>
      <c r="C3636" t="s">
        <v>20</v>
      </c>
      <c r="D3636" t="s">
        <v>21</v>
      </c>
      <c r="E3636" s="3">
        <v>137</v>
      </c>
      <c r="F3636" s="3">
        <v>140</v>
      </c>
      <c r="G3636" s="4">
        <f>E3636/F3636</f>
        <v>0.978571428571429</v>
      </c>
    </row>
    <row r="3637" spans="1:7">
      <c r="A3637" t="s">
        <v>7326</v>
      </c>
      <c r="B3637" t="s">
        <v>7327</v>
      </c>
      <c r="C3637" t="s">
        <v>120</v>
      </c>
      <c r="D3637" t="s">
        <v>121</v>
      </c>
      <c r="E3637" s="3">
        <v>274</v>
      </c>
      <c r="F3637" s="3">
        <v>280</v>
      </c>
      <c r="G3637" s="4">
        <f>E3637/F3637</f>
        <v>0.978571428571429</v>
      </c>
    </row>
    <row r="3638" spans="1:7">
      <c r="A3638" t="s">
        <v>7328</v>
      </c>
      <c r="B3638" t="s">
        <v>7329</v>
      </c>
      <c r="C3638" t="s">
        <v>78</v>
      </c>
      <c r="D3638" t="s">
        <v>79</v>
      </c>
      <c r="E3638" s="3">
        <v>228</v>
      </c>
      <c r="F3638" s="3">
        <v>233</v>
      </c>
      <c r="G3638" s="4">
        <f>E3638/F3638</f>
        <v>0.978540772532189</v>
      </c>
    </row>
    <row r="3639" spans="1:7">
      <c r="A3639" t="s">
        <v>7330</v>
      </c>
      <c r="B3639" t="s">
        <v>7331</v>
      </c>
      <c r="C3639" t="s">
        <v>74</v>
      </c>
      <c r="D3639" t="s">
        <v>75</v>
      </c>
      <c r="E3639" s="3">
        <v>182</v>
      </c>
      <c r="F3639" s="3">
        <v>186</v>
      </c>
      <c r="G3639" s="4">
        <f>E3639/F3639</f>
        <v>0.978494623655914</v>
      </c>
    </row>
    <row r="3640" spans="1:7">
      <c r="A3640" t="s">
        <v>7332</v>
      </c>
      <c r="B3640" t="s">
        <v>7333</v>
      </c>
      <c r="C3640" t="s">
        <v>74</v>
      </c>
      <c r="D3640" t="s">
        <v>75</v>
      </c>
      <c r="E3640" s="3">
        <v>9476</v>
      </c>
      <c r="F3640" s="3">
        <v>9686</v>
      </c>
      <c r="G3640" s="4">
        <f>E3640/F3640</f>
        <v>0.978319223621722</v>
      </c>
    </row>
    <row r="3641" hidden="1" spans="1:7">
      <c r="A3641" t="s">
        <v>7334</v>
      </c>
      <c r="B3641" t="s">
        <v>7335</v>
      </c>
      <c r="C3641" t="s">
        <v>28</v>
      </c>
      <c r="D3641" t="s">
        <v>29</v>
      </c>
      <c r="E3641" s="3"/>
      <c r="F3641" s="3"/>
      <c r="G3641" s="4" t="e">
        <f>E3641/F3641</f>
        <v>#DIV/0!</v>
      </c>
    </row>
    <row r="3642" spans="1:7">
      <c r="A3642" t="s">
        <v>7336</v>
      </c>
      <c r="B3642" t="s">
        <v>7337</v>
      </c>
      <c r="C3642" t="s">
        <v>38</v>
      </c>
      <c r="D3642" t="s">
        <v>39</v>
      </c>
      <c r="E3642" s="3">
        <v>540</v>
      </c>
      <c r="F3642" s="3">
        <v>552</v>
      </c>
      <c r="G3642" s="4">
        <f>E3642/F3642</f>
        <v>0.978260869565217</v>
      </c>
    </row>
    <row r="3643" spans="1:7">
      <c r="A3643" t="s">
        <v>7338</v>
      </c>
      <c r="B3643" t="s">
        <v>7339</v>
      </c>
      <c r="C3643" t="s">
        <v>48</v>
      </c>
      <c r="D3643" t="s">
        <v>49</v>
      </c>
      <c r="E3643" s="3">
        <v>494</v>
      </c>
      <c r="F3643" s="3">
        <v>505</v>
      </c>
      <c r="G3643" s="4">
        <f>E3643/F3643</f>
        <v>0.978217821782178</v>
      </c>
    </row>
    <row r="3644" hidden="1" spans="1:7">
      <c r="A3644" t="s">
        <v>7340</v>
      </c>
      <c r="B3644" t="s">
        <v>7341</v>
      </c>
      <c r="C3644" t="s">
        <v>66</v>
      </c>
      <c r="D3644" t="s">
        <v>67</v>
      </c>
      <c r="E3644" s="3"/>
      <c r="F3644" s="3"/>
      <c r="G3644" s="4" t="e">
        <f>E3644/F3644</f>
        <v>#DIV/0!</v>
      </c>
    </row>
    <row r="3645" hidden="1" spans="1:7">
      <c r="A3645" t="s">
        <v>7342</v>
      </c>
      <c r="B3645" t="s">
        <v>7343</v>
      </c>
      <c r="C3645" t="s">
        <v>206</v>
      </c>
      <c r="D3645" t="s">
        <v>207</v>
      </c>
      <c r="E3645" s="3"/>
      <c r="F3645" s="3"/>
      <c r="G3645" s="4" t="e">
        <f>E3645/F3645</f>
        <v>#DIV/0!</v>
      </c>
    </row>
    <row r="3646" spans="1:7">
      <c r="A3646" t="s">
        <v>7344</v>
      </c>
      <c r="B3646" t="s">
        <v>7345</v>
      </c>
      <c r="C3646" t="s">
        <v>34</v>
      </c>
      <c r="D3646" t="s">
        <v>35</v>
      </c>
      <c r="E3646" s="3">
        <v>672</v>
      </c>
      <c r="F3646" s="3">
        <v>687</v>
      </c>
      <c r="G3646" s="4">
        <f>E3646/F3646</f>
        <v>0.978165938864629</v>
      </c>
    </row>
    <row r="3647" spans="1:7">
      <c r="A3647" t="s">
        <v>7346</v>
      </c>
      <c r="B3647" t="s">
        <v>7347</v>
      </c>
      <c r="C3647" t="s">
        <v>42</v>
      </c>
      <c r="D3647" t="s">
        <v>43</v>
      </c>
      <c r="E3647" s="3">
        <v>313</v>
      </c>
      <c r="F3647" s="3">
        <v>320</v>
      </c>
      <c r="G3647" s="4">
        <f>E3647/F3647</f>
        <v>0.978125</v>
      </c>
    </row>
    <row r="3648" spans="1:7">
      <c r="A3648" t="s">
        <v>7348</v>
      </c>
      <c r="B3648" t="s">
        <v>7349</v>
      </c>
      <c r="C3648" t="s">
        <v>238</v>
      </c>
      <c r="D3648" t="s">
        <v>239</v>
      </c>
      <c r="E3648" s="3">
        <v>311</v>
      </c>
      <c r="F3648" s="3">
        <v>318</v>
      </c>
      <c r="G3648" s="4">
        <f>E3648/F3648</f>
        <v>0.977987421383648</v>
      </c>
    </row>
    <row r="3649" spans="1:7">
      <c r="A3649" t="s">
        <v>7350</v>
      </c>
      <c r="B3649" t="s">
        <v>7351</v>
      </c>
      <c r="C3649" t="s">
        <v>206</v>
      </c>
      <c r="D3649" t="s">
        <v>207</v>
      </c>
      <c r="E3649" s="3">
        <v>576</v>
      </c>
      <c r="F3649" s="3">
        <v>589</v>
      </c>
      <c r="G3649" s="4">
        <f>E3649/F3649</f>
        <v>0.977928692699491</v>
      </c>
    </row>
    <row r="3650" hidden="1" spans="1:7">
      <c r="A3650" t="s">
        <v>7352</v>
      </c>
      <c r="B3650" t="s">
        <v>7353</v>
      </c>
      <c r="C3650" t="s">
        <v>134</v>
      </c>
      <c r="D3650" t="s">
        <v>135</v>
      </c>
      <c r="E3650" s="3"/>
      <c r="F3650" s="3"/>
      <c r="G3650" s="4" t="e">
        <f>E3650/F3650</f>
        <v>#DIV/0!</v>
      </c>
    </row>
    <row r="3651" spans="1:7">
      <c r="A3651" t="s">
        <v>7354</v>
      </c>
      <c r="B3651" t="s">
        <v>7355</v>
      </c>
      <c r="C3651" t="s">
        <v>28</v>
      </c>
      <c r="D3651" t="s">
        <v>29</v>
      </c>
      <c r="E3651" s="3">
        <v>306</v>
      </c>
      <c r="F3651" s="3">
        <v>313</v>
      </c>
      <c r="G3651" s="4">
        <f>E3651/F3651</f>
        <v>0.977635782747604</v>
      </c>
    </row>
    <row r="3652" spans="1:7">
      <c r="A3652" t="s">
        <v>7356</v>
      </c>
      <c r="B3652" t="s">
        <v>7357</v>
      </c>
      <c r="C3652" t="s">
        <v>90</v>
      </c>
      <c r="D3652" t="s">
        <v>91</v>
      </c>
      <c r="E3652" s="3">
        <v>391</v>
      </c>
      <c r="F3652" s="3">
        <v>400</v>
      </c>
      <c r="G3652" s="4">
        <f>E3652/F3652</f>
        <v>0.9775</v>
      </c>
    </row>
    <row r="3653" spans="1:7">
      <c r="A3653" t="s">
        <v>7358</v>
      </c>
      <c r="B3653" t="s">
        <v>7359</v>
      </c>
      <c r="C3653" t="s">
        <v>10</v>
      </c>
      <c r="D3653" t="s">
        <v>11</v>
      </c>
      <c r="E3653" s="3">
        <v>1119</v>
      </c>
      <c r="F3653" s="3">
        <v>1145</v>
      </c>
      <c r="G3653" s="4">
        <f>E3653/F3653</f>
        <v>0.977292576419214</v>
      </c>
    </row>
    <row r="3654" spans="1:7">
      <c r="A3654" t="s">
        <v>7360</v>
      </c>
      <c r="B3654" t="s">
        <v>7361</v>
      </c>
      <c r="C3654" t="s">
        <v>78</v>
      </c>
      <c r="D3654" t="s">
        <v>79</v>
      </c>
      <c r="E3654" s="3">
        <v>129</v>
      </c>
      <c r="F3654" s="3">
        <v>132</v>
      </c>
      <c r="G3654" s="4">
        <f>E3654/F3654</f>
        <v>0.977272727272727</v>
      </c>
    </row>
    <row r="3655" spans="1:7">
      <c r="A3655" t="s">
        <v>7362</v>
      </c>
      <c r="B3655" t="s">
        <v>7363</v>
      </c>
      <c r="C3655" t="s">
        <v>10</v>
      </c>
      <c r="D3655" t="s">
        <v>11</v>
      </c>
      <c r="E3655" s="3">
        <v>86</v>
      </c>
      <c r="F3655" s="3">
        <v>88</v>
      </c>
      <c r="G3655" s="4">
        <f>E3655/F3655</f>
        <v>0.977272727272727</v>
      </c>
    </row>
    <row r="3656" spans="1:7">
      <c r="A3656" t="s">
        <v>7364</v>
      </c>
      <c r="B3656" t="s">
        <v>7365</v>
      </c>
      <c r="C3656" t="s">
        <v>56</v>
      </c>
      <c r="D3656" t="s">
        <v>57</v>
      </c>
      <c r="E3656" s="3">
        <v>172</v>
      </c>
      <c r="F3656" s="3">
        <v>176</v>
      </c>
      <c r="G3656" s="4">
        <f>E3656/F3656</f>
        <v>0.977272727272727</v>
      </c>
    </row>
    <row r="3657" spans="1:7">
      <c r="A3657" t="s">
        <v>7366</v>
      </c>
      <c r="B3657" t="s">
        <v>7367</v>
      </c>
      <c r="C3657" t="s">
        <v>186</v>
      </c>
      <c r="D3657" t="s">
        <v>187</v>
      </c>
      <c r="E3657" s="3">
        <v>771</v>
      </c>
      <c r="F3657" s="3">
        <v>789</v>
      </c>
      <c r="G3657" s="4">
        <f>E3657/F3657</f>
        <v>0.977186311787072</v>
      </c>
    </row>
    <row r="3658" hidden="1" spans="1:7">
      <c r="A3658" t="s">
        <v>7368</v>
      </c>
      <c r="B3658" t="s">
        <v>7369</v>
      </c>
      <c r="C3658" t="s">
        <v>78</v>
      </c>
      <c r="D3658" t="s">
        <v>79</v>
      </c>
      <c r="E3658" s="3"/>
      <c r="F3658" s="3"/>
      <c r="G3658" s="4" t="e">
        <f>E3658/F3658</f>
        <v>#DIV/0!</v>
      </c>
    </row>
    <row r="3659" spans="1:7">
      <c r="A3659" t="s">
        <v>7370</v>
      </c>
      <c r="B3659" t="s">
        <v>7371</v>
      </c>
      <c r="C3659" t="s">
        <v>66</v>
      </c>
      <c r="D3659" t="s">
        <v>67</v>
      </c>
      <c r="E3659" s="3">
        <v>342</v>
      </c>
      <c r="F3659" s="3">
        <v>350</v>
      </c>
      <c r="G3659" s="4">
        <f>E3659/F3659</f>
        <v>0.977142857142857</v>
      </c>
    </row>
    <row r="3660" spans="1:7">
      <c r="A3660" t="s">
        <v>7372</v>
      </c>
      <c r="B3660" t="s">
        <v>7373</v>
      </c>
      <c r="C3660" t="s">
        <v>20</v>
      </c>
      <c r="D3660" t="s">
        <v>21</v>
      </c>
      <c r="E3660" s="3">
        <v>128</v>
      </c>
      <c r="F3660" s="3">
        <v>131</v>
      </c>
      <c r="G3660" s="4">
        <f>E3660/F3660</f>
        <v>0.977099236641221</v>
      </c>
    </row>
    <row r="3661" spans="1:7">
      <c r="A3661" t="s">
        <v>7374</v>
      </c>
      <c r="B3661" t="s">
        <v>7375</v>
      </c>
      <c r="C3661" t="s">
        <v>134</v>
      </c>
      <c r="D3661" t="s">
        <v>135</v>
      </c>
      <c r="E3661" s="3">
        <v>932</v>
      </c>
      <c r="F3661" s="3">
        <v>954</v>
      </c>
      <c r="G3661" s="4">
        <f>E3661/F3661</f>
        <v>0.976939203354298</v>
      </c>
    </row>
    <row r="3662" spans="1:7">
      <c r="A3662" t="s">
        <v>7376</v>
      </c>
      <c r="B3662" t="s">
        <v>7377</v>
      </c>
      <c r="C3662" t="s">
        <v>74</v>
      </c>
      <c r="D3662" t="s">
        <v>75</v>
      </c>
      <c r="E3662" s="3">
        <v>254</v>
      </c>
      <c r="F3662" s="3">
        <v>260</v>
      </c>
      <c r="G3662" s="4">
        <f>E3662/F3662</f>
        <v>0.976923076923077</v>
      </c>
    </row>
    <row r="3663" spans="1:7">
      <c r="A3663" t="s">
        <v>7378</v>
      </c>
      <c r="B3663" t="s">
        <v>7379</v>
      </c>
      <c r="C3663" t="s">
        <v>74</v>
      </c>
      <c r="D3663" t="s">
        <v>75</v>
      </c>
      <c r="E3663" s="3">
        <v>380</v>
      </c>
      <c r="F3663" s="3">
        <v>389</v>
      </c>
      <c r="G3663" s="4">
        <f>E3663/F3663</f>
        <v>0.976863753213368</v>
      </c>
    </row>
    <row r="3664" spans="1:7">
      <c r="A3664" t="s">
        <v>7380</v>
      </c>
      <c r="B3664" t="s">
        <v>7381</v>
      </c>
      <c r="C3664" t="s">
        <v>78</v>
      </c>
      <c r="D3664" t="s">
        <v>79</v>
      </c>
      <c r="E3664" s="3">
        <v>503</v>
      </c>
      <c r="F3664" s="3">
        <v>515</v>
      </c>
      <c r="G3664" s="4">
        <f>E3664/F3664</f>
        <v>0.976699029126214</v>
      </c>
    </row>
    <row r="3665" spans="1:7">
      <c r="A3665" t="s">
        <v>7382</v>
      </c>
      <c r="B3665" t="s">
        <v>7383</v>
      </c>
      <c r="C3665" t="s">
        <v>66</v>
      </c>
      <c r="D3665" t="s">
        <v>67</v>
      </c>
      <c r="E3665" s="3">
        <v>248</v>
      </c>
      <c r="F3665" s="3">
        <v>254</v>
      </c>
      <c r="G3665" s="4">
        <f>E3665/F3665</f>
        <v>0.976377952755906</v>
      </c>
    </row>
    <row r="3666" spans="1:7">
      <c r="A3666" t="s">
        <v>7384</v>
      </c>
      <c r="B3666" t="s">
        <v>7385</v>
      </c>
      <c r="C3666" t="s">
        <v>66</v>
      </c>
      <c r="D3666" t="s">
        <v>67</v>
      </c>
      <c r="E3666" s="3">
        <v>738</v>
      </c>
      <c r="F3666" s="3">
        <v>756</v>
      </c>
      <c r="G3666" s="4">
        <f>E3666/F3666</f>
        <v>0.976190476190476</v>
      </c>
    </row>
    <row r="3667" spans="1:7">
      <c r="A3667" t="s">
        <v>7386</v>
      </c>
      <c r="B3667" t="s">
        <v>7387</v>
      </c>
      <c r="C3667" t="s">
        <v>28</v>
      </c>
      <c r="D3667" t="s">
        <v>29</v>
      </c>
      <c r="E3667" s="3">
        <v>980</v>
      </c>
      <c r="F3667" s="3">
        <v>1004</v>
      </c>
      <c r="G3667" s="4">
        <f>E3667/F3667</f>
        <v>0.97609561752988</v>
      </c>
    </row>
    <row r="3668" spans="1:7">
      <c r="A3668" t="s">
        <v>7388</v>
      </c>
      <c r="B3668" t="s">
        <v>7389</v>
      </c>
      <c r="C3668" t="s">
        <v>90</v>
      </c>
      <c r="D3668" t="s">
        <v>91</v>
      </c>
      <c r="E3668" s="3">
        <v>244</v>
      </c>
      <c r="F3668" s="3">
        <v>250</v>
      </c>
      <c r="G3668" s="4">
        <f>E3668/F3668</f>
        <v>0.976</v>
      </c>
    </row>
    <row r="3669" hidden="1" spans="1:7">
      <c r="A3669" t="s">
        <v>7390</v>
      </c>
      <c r="B3669" t="s">
        <v>7391</v>
      </c>
      <c r="C3669" t="s">
        <v>20</v>
      </c>
      <c r="D3669" t="s">
        <v>21</v>
      </c>
      <c r="E3669" s="3"/>
      <c r="F3669" s="3"/>
      <c r="G3669" s="4" t="e">
        <f>E3669/F3669</f>
        <v>#DIV/0!</v>
      </c>
    </row>
    <row r="3670" spans="1:7">
      <c r="A3670" t="s">
        <v>7392</v>
      </c>
      <c r="B3670" t="s">
        <v>7393</v>
      </c>
      <c r="C3670" t="s">
        <v>24</v>
      </c>
      <c r="D3670" t="s">
        <v>25</v>
      </c>
      <c r="E3670" s="3">
        <v>203</v>
      </c>
      <c r="F3670" s="3">
        <v>208</v>
      </c>
      <c r="G3670" s="4">
        <f>E3670/F3670</f>
        <v>0.975961538461538</v>
      </c>
    </row>
    <row r="3671" spans="1:7">
      <c r="A3671" t="s">
        <v>7394</v>
      </c>
      <c r="B3671" t="s">
        <v>7395</v>
      </c>
      <c r="C3671" t="s">
        <v>10</v>
      </c>
      <c r="D3671" t="s">
        <v>11</v>
      </c>
      <c r="E3671" s="3">
        <v>284</v>
      </c>
      <c r="F3671" s="3">
        <v>291</v>
      </c>
      <c r="G3671" s="4">
        <f>E3671/F3671</f>
        <v>0.975945017182131</v>
      </c>
    </row>
    <row r="3672" spans="1:7">
      <c r="A3672" t="s">
        <v>7396</v>
      </c>
      <c r="B3672" t="s">
        <v>7397</v>
      </c>
      <c r="C3672" t="s">
        <v>134</v>
      </c>
      <c r="D3672" t="s">
        <v>135</v>
      </c>
      <c r="E3672" s="3">
        <v>162</v>
      </c>
      <c r="F3672" s="3">
        <v>166</v>
      </c>
      <c r="G3672" s="4">
        <f>E3672/F3672</f>
        <v>0.975903614457831</v>
      </c>
    </row>
    <row r="3673" spans="1:7">
      <c r="A3673" t="s">
        <v>7398</v>
      </c>
      <c r="B3673" t="s">
        <v>7399</v>
      </c>
      <c r="C3673" t="s">
        <v>90</v>
      </c>
      <c r="D3673" t="s">
        <v>91</v>
      </c>
      <c r="E3673" s="3">
        <v>1213</v>
      </c>
      <c r="F3673" s="3">
        <v>1243</v>
      </c>
      <c r="G3673" s="4">
        <f>E3673/F3673</f>
        <v>0.97586484312148</v>
      </c>
    </row>
    <row r="3674" spans="1:7">
      <c r="A3674" t="s">
        <v>7400</v>
      </c>
      <c r="B3674" t="s">
        <v>7401</v>
      </c>
      <c r="C3674" t="s">
        <v>24</v>
      </c>
      <c r="D3674" t="s">
        <v>25</v>
      </c>
      <c r="E3674" s="3">
        <v>929</v>
      </c>
      <c r="F3674" s="3">
        <v>952</v>
      </c>
      <c r="G3674" s="4">
        <f>E3674/F3674</f>
        <v>0.975840336134454</v>
      </c>
    </row>
    <row r="3675" hidden="1" spans="1:7">
      <c r="A3675" t="s">
        <v>7402</v>
      </c>
      <c r="B3675" t="s">
        <v>7403</v>
      </c>
      <c r="C3675" t="s">
        <v>14</v>
      </c>
      <c r="D3675" t="s">
        <v>15</v>
      </c>
      <c r="E3675" s="3"/>
      <c r="F3675" s="3"/>
      <c r="G3675" s="4" t="e">
        <f>E3675/F3675</f>
        <v>#DIV/0!</v>
      </c>
    </row>
    <row r="3676" spans="1:7">
      <c r="A3676" t="s">
        <v>7404</v>
      </c>
      <c r="B3676" t="s">
        <v>7405</v>
      </c>
      <c r="C3676" t="s">
        <v>90</v>
      </c>
      <c r="D3676" t="s">
        <v>91</v>
      </c>
      <c r="E3676" s="3">
        <v>360</v>
      </c>
      <c r="F3676" s="3">
        <v>369</v>
      </c>
      <c r="G3676" s="4">
        <f>E3676/F3676</f>
        <v>0.975609756097561</v>
      </c>
    </row>
    <row r="3677" hidden="1" spans="1:7">
      <c r="A3677" t="s">
        <v>7406</v>
      </c>
      <c r="B3677" t="s">
        <v>7407</v>
      </c>
      <c r="C3677" t="s">
        <v>78</v>
      </c>
      <c r="D3677" t="s">
        <v>79</v>
      </c>
      <c r="E3677" s="3"/>
      <c r="F3677" s="3"/>
      <c r="G3677" s="4" t="e">
        <f>E3677/F3677</f>
        <v>#DIV/0!</v>
      </c>
    </row>
    <row r="3678" spans="1:7">
      <c r="A3678" t="s">
        <v>7408</v>
      </c>
      <c r="B3678" t="s">
        <v>7409</v>
      </c>
      <c r="C3678" t="s">
        <v>78</v>
      </c>
      <c r="D3678" t="s">
        <v>79</v>
      </c>
      <c r="E3678" s="3">
        <v>1079</v>
      </c>
      <c r="F3678" s="3">
        <v>1106</v>
      </c>
      <c r="G3678" s="4">
        <f>E3678/F3678</f>
        <v>0.975587703435805</v>
      </c>
    </row>
    <row r="3679" spans="1:7">
      <c r="A3679" t="s">
        <v>7410</v>
      </c>
      <c r="B3679" t="s">
        <v>7411</v>
      </c>
      <c r="C3679" t="s">
        <v>66</v>
      </c>
      <c r="D3679" t="s">
        <v>67</v>
      </c>
      <c r="E3679" s="3">
        <v>1238</v>
      </c>
      <c r="F3679" s="3">
        <v>1269</v>
      </c>
      <c r="G3679" s="4">
        <f>E3679/F3679</f>
        <v>0.975571315996848</v>
      </c>
    </row>
    <row r="3680" spans="1:7">
      <c r="A3680" t="s">
        <v>7412</v>
      </c>
      <c r="B3680" t="s">
        <v>7413</v>
      </c>
      <c r="C3680" t="s">
        <v>90</v>
      </c>
      <c r="D3680" t="s">
        <v>91</v>
      </c>
      <c r="E3680" s="3">
        <v>439</v>
      </c>
      <c r="F3680" s="3">
        <v>450</v>
      </c>
      <c r="G3680" s="4">
        <f>E3680/F3680</f>
        <v>0.975555555555556</v>
      </c>
    </row>
    <row r="3681" spans="1:7">
      <c r="A3681" t="s">
        <v>7414</v>
      </c>
      <c r="B3681" t="s">
        <v>7415</v>
      </c>
      <c r="C3681" t="s">
        <v>66</v>
      </c>
      <c r="D3681" t="s">
        <v>67</v>
      </c>
      <c r="E3681" s="3">
        <v>478</v>
      </c>
      <c r="F3681" s="3">
        <v>490</v>
      </c>
      <c r="G3681" s="4">
        <f>E3681/F3681</f>
        <v>0.975510204081633</v>
      </c>
    </row>
    <row r="3682" hidden="1" spans="1:7">
      <c r="A3682" t="s">
        <v>7416</v>
      </c>
      <c r="B3682" t="s">
        <v>7417</v>
      </c>
      <c r="C3682" t="s">
        <v>56</v>
      </c>
      <c r="D3682" t="s">
        <v>57</v>
      </c>
      <c r="E3682" s="3"/>
      <c r="F3682" s="3"/>
      <c r="G3682" s="4" t="e">
        <f>E3682/F3682</f>
        <v>#DIV/0!</v>
      </c>
    </row>
    <row r="3683" spans="1:7">
      <c r="A3683" t="s">
        <v>7418</v>
      </c>
      <c r="B3683" t="s">
        <v>7419</v>
      </c>
      <c r="C3683" t="s">
        <v>86</v>
      </c>
      <c r="D3683" t="s">
        <v>87</v>
      </c>
      <c r="E3683" s="3">
        <v>875</v>
      </c>
      <c r="F3683" s="3">
        <v>897</v>
      </c>
      <c r="G3683" s="4">
        <f>E3683/F3683</f>
        <v>0.975473801560758</v>
      </c>
    </row>
    <row r="3684" spans="1:7">
      <c r="A3684" t="s">
        <v>7420</v>
      </c>
      <c r="B3684" t="s">
        <v>7421</v>
      </c>
      <c r="C3684" t="s">
        <v>20</v>
      </c>
      <c r="D3684" t="s">
        <v>21</v>
      </c>
      <c r="E3684" s="3">
        <v>195</v>
      </c>
      <c r="F3684" s="3">
        <v>200</v>
      </c>
      <c r="G3684" s="4">
        <f>E3684/F3684</f>
        <v>0.975</v>
      </c>
    </row>
    <row r="3685" spans="1:7">
      <c r="A3685" t="s">
        <v>7422</v>
      </c>
      <c r="B3685" t="s">
        <v>7423</v>
      </c>
      <c r="C3685" t="s">
        <v>52</v>
      </c>
      <c r="D3685" t="s">
        <v>53</v>
      </c>
      <c r="E3685" s="3">
        <v>78</v>
      </c>
      <c r="F3685" s="3">
        <v>80</v>
      </c>
      <c r="G3685" s="4">
        <f>E3685/F3685</f>
        <v>0.975</v>
      </c>
    </row>
    <row r="3686" spans="1:7">
      <c r="A3686" t="s">
        <v>7424</v>
      </c>
      <c r="B3686" t="s">
        <v>7425</v>
      </c>
      <c r="C3686" t="s">
        <v>38</v>
      </c>
      <c r="D3686" t="s">
        <v>39</v>
      </c>
      <c r="E3686" s="3">
        <v>78</v>
      </c>
      <c r="F3686" s="3">
        <v>80</v>
      </c>
      <c r="G3686" s="4">
        <f>E3686/F3686</f>
        <v>0.975</v>
      </c>
    </row>
    <row r="3687" spans="1:7">
      <c r="A3687" t="s">
        <v>7426</v>
      </c>
      <c r="B3687" t="s">
        <v>7427</v>
      </c>
      <c r="C3687" t="s">
        <v>86</v>
      </c>
      <c r="D3687" t="s">
        <v>87</v>
      </c>
      <c r="E3687" s="3">
        <v>39</v>
      </c>
      <c r="F3687" s="3">
        <v>40</v>
      </c>
      <c r="G3687" s="4">
        <f>E3687/F3687</f>
        <v>0.975</v>
      </c>
    </row>
    <row r="3688" hidden="1" spans="1:7">
      <c r="A3688" t="s">
        <v>7428</v>
      </c>
      <c r="B3688" t="s">
        <v>7429</v>
      </c>
      <c r="C3688" t="s">
        <v>10</v>
      </c>
      <c r="D3688" t="s">
        <v>11</v>
      </c>
      <c r="E3688" s="3"/>
      <c r="F3688" s="3"/>
      <c r="G3688" s="4" t="e">
        <f>E3688/F3688</f>
        <v>#DIV/0!</v>
      </c>
    </row>
    <row r="3689" hidden="1" spans="1:7">
      <c r="A3689" t="s">
        <v>7430</v>
      </c>
      <c r="B3689" t="s">
        <v>7431</v>
      </c>
      <c r="C3689" t="s">
        <v>56</v>
      </c>
      <c r="D3689" t="s">
        <v>57</v>
      </c>
      <c r="E3689" s="3"/>
      <c r="F3689" s="3"/>
      <c r="G3689" s="4" t="e">
        <f>E3689/F3689</f>
        <v>#DIV/0!</v>
      </c>
    </row>
    <row r="3690" spans="1:7">
      <c r="A3690" t="s">
        <v>7432</v>
      </c>
      <c r="B3690" t="s">
        <v>7433</v>
      </c>
      <c r="C3690" t="s">
        <v>10</v>
      </c>
      <c r="D3690" t="s">
        <v>11</v>
      </c>
      <c r="E3690" s="3">
        <v>695</v>
      </c>
      <c r="F3690" s="3">
        <v>713</v>
      </c>
      <c r="G3690" s="4">
        <f>E3690/F3690</f>
        <v>0.974754558204769</v>
      </c>
    </row>
    <row r="3691" spans="1:7">
      <c r="A3691" t="s">
        <v>7434</v>
      </c>
      <c r="B3691" t="s">
        <v>7435</v>
      </c>
      <c r="C3691" t="s">
        <v>56</v>
      </c>
      <c r="D3691" t="s">
        <v>57</v>
      </c>
      <c r="E3691" s="3">
        <v>386</v>
      </c>
      <c r="F3691" s="3">
        <v>396</v>
      </c>
      <c r="G3691" s="4">
        <f>E3691/F3691</f>
        <v>0.974747474747475</v>
      </c>
    </row>
    <row r="3692" spans="1:7">
      <c r="A3692" t="s">
        <v>7436</v>
      </c>
      <c r="B3692" t="s">
        <v>7437</v>
      </c>
      <c r="C3692" t="s">
        <v>60</v>
      </c>
      <c r="D3692" t="s">
        <v>61</v>
      </c>
      <c r="E3692" s="3">
        <v>926</v>
      </c>
      <c r="F3692" s="3">
        <v>950</v>
      </c>
      <c r="G3692" s="4">
        <f>E3692/F3692</f>
        <v>0.974736842105263</v>
      </c>
    </row>
    <row r="3693" hidden="1" spans="1:7">
      <c r="A3693" t="s">
        <v>7438</v>
      </c>
      <c r="B3693" t="s">
        <v>7439</v>
      </c>
      <c r="C3693" t="s">
        <v>48</v>
      </c>
      <c r="D3693" t="s">
        <v>49</v>
      </c>
      <c r="E3693" s="3"/>
      <c r="F3693" s="3"/>
      <c r="G3693" s="4" t="e">
        <f>E3693/F3693</f>
        <v>#DIV/0!</v>
      </c>
    </row>
    <row r="3694" spans="1:7">
      <c r="A3694" t="s">
        <v>7440</v>
      </c>
      <c r="B3694" t="s">
        <v>7441</v>
      </c>
      <c r="C3694" t="s">
        <v>14</v>
      </c>
      <c r="D3694" t="s">
        <v>15</v>
      </c>
      <c r="E3694" s="3">
        <v>575</v>
      </c>
      <c r="F3694" s="3">
        <v>590</v>
      </c>
      <c r="G3694" s="4">
        <f>E3694/F3694</f>
        <v>0.974576271186441</v>
      </c>
    </row>
    <row r="3695" hidden="1" spans="1:7">
      <c r="A3695" t="s">
        <v>7442</v>
      </c>
      <c r="B3695" t="s">
        <v>7443</v>
      </c>
      <c r="C3695" t="s">
        <v>28</v>
      </c>
      <c r="D3695" t="s">
        <v>29</v>
      </c>
      <c r="E3695" s="3"/>
      <c r="F3695" s="3"/>
      <c r="G3695" s="4" t="e">
        <f>E3695/F3695</f>
        <v>#DIV/0!</v>
      </c>
    </row>
    <row r="3696" spans="1:7">
      <c r="A3696" t="s">
        <v>7444</v>
      </c>
      <c r="B3696" t="s">
        <v>7445</v>
      </c>
      <c r="C3696" t="s">
        <v>38</v>
      </c>
      <c r="D3696" t="s">
        <v>39</v>
      </c>
      <c r="E3696" s="3">
        <v>115</v>
      </c>
      <c r="F3696" s="3">
        <v>118</v>
      </c>
      <c r="G3696" s="4">
        <f>E3696/F3696</f>
        <v>0.974576271186441</v>
      </c>
    </row>
    <row r="3697" hidden="1" spans="1:7">
      <c r="A3697" t="s">
        <v>7446</v>
      </c>
      <c r="B3697" t="s">
        <v>7447</v>
      </c>
      <c r="C3697" t="s">
        <v>90</v>
      </c>
      <c r="D3697" t="s">
        <v>91</v>
      </c>
      <c r="E3697" s="3"/>
      <c r="F3697" s="3"/>
      <c r="G3697" s="4" t="e">
        <f>E3697/F3697</f>
        <v>#DIV/0!</v>
      </c>
    </row>
    <row r="3698" spans="1:7">
      <c r="A3698" t="s">
        <v>7448</v>
      </c>
      <c r="B3698" t="s">
        <v>7449</v>
      </c>
      <c r="C3698" t="s">
        <v>134</v>
      </c>
      <c r="D3698" t="s">
        <v>135</v>
      </c>
      <c r="E3698" s="3">
        <v>457</v>
      </c>
      <c r="F3698" s="3">
        <v>469</v>
      </c>
      <c r="G3698" s="4">
        <f>E3698/F3698</f>
        <v>0.974413646055437</v>
      </c>
    </row>
    <row r="3699" hidden="1" spans="1:7">
      <c r="A3699" t="s">
        <v>7450</v>
      </c>
      <c r="B3699" t="s">
        <v>7451</v>
      </c>
      <c r="C3699" t="s">
        <v>28</v>
      </c>
      <c r="D3699" t="s">
        <v>29</v>
      </c>
      <c r="E3699" s="3"/>
      <c r="F3699" s="3"/>
      <c r="G3699" s="4" t="e">
        <f>E3699/F3699</f>
        <v>#DIV/0!</v>
      </c>
    </row>
    <row r="3700" spans="1:7">
      <c r="A3700" t="s">
        <v>7452</v>
      </c>
      <c r="B3700" t="s">
        <v>7453</v>
      </c>
      <c r="C3700" t="s">
        <v>20</v>
      </c>
      <c r="D3700" t="s">
        <v>21</v>
      </c>
      <c r="E3700" s="3">
        <v>228</v>
      </c>
      <c r="F3700" s="3">
        <v>234</v>
      </c>
      <c r="G3700" s="4">
        <f>E3700/F3700</f>
        <v>0.974358974358974</v>
      </c>
    </row>
    <row r="3701" hidden="1" spans="1:7">
      <c r="A3701" t="s">
        <v>7454</v>
      </c>
      <c r="B3701" t="s">
        <v>7455</v>
      </c>
      <c r="C3701" t="s">
        <v>28</v>
      </c>
      <c r="D3701" t="s">
        <v>29</v>
      </c>
      <c r="E3701" s="3"/>
      <c r="F3701" s="3"/>
      <c r="G3701" s="4" t="e">
        <f>E3701/F3701</f>
        <v>#DIV/0!</v>
      </c>
    </row>
    <row r="3702" hidden="1" spans="1:7">
      <c r="A3702" t="s">
        <v>7456</v>
      </c>
      <c r="B3702" t="s">
        <v>7457</v>
      </c>
      <c r="C3702" t="s">
        <v>42</v>
      </c>
      <c r="D3702" t="s">
        <v>43</v>
      </c>
      <c r="E3702" s="3"/>
      <c r="F3702" s="3"/>
      <c r="G3702" s="4" t="e">
        <f>E3702/F3702</f>
        <v>#DIV/0!</v>
      </c>
    </row>
    <row r="3703" spans="1:7">
      <c r="A3703" t="s">
        <v>7458</v>
      </c>
      <c r="B3703" t="s">
        <v>7459</v>
      </c>
      <c r="C3703" t="s">
        <v>78</v>
      </c>
      <c r="D3703" t="s">
        <v>79</v>
      </c>
      <c r="E3703" s="3">
        <v>600</v>
      </c>
      <c r="F3703" s="3">
        <v>616</v>
      </c>
      <c r="G3703" s="4">
        <f>E3703/F3703</f>
        <v>0.974025974025974</v>
      </c>
    </row>
    <row r="3704" hidden="1" spans="1:7">
      <c r="A3704" t="s">
        <v>7460</v>
      </c>
      <c r="B3704" t="s">
        <v>7461</v>
      </c>
      <c r="C3704" t="s">
        <v>10</v>
      </c>
      <c r="D3704" t="s">
        <v>11</v>
      </c>
      <c r="E3704" s="3"/>
      <c r="F3704" s="3"/>
      <c r="G3704" s="4" t="e">
        <f>E3704/F3704</f>
        <v>#DIV/0!</v>
      </c>
    </row>
    <row r="3705" spans="1:7">
      <c r="A3705" t="s">
        <v>7462</v>
      </c>
      <c r="B3705" t="s">
        <v>7463</v>
      </c>
      <c r="C3705" t="s">
        <v>14</v>
      </c>
      <c r="D3705" t="s">
        <v>15</v>
      </c>
      <c r="E3705" s="3">
        <v>187</v>
      </c>
      <c r="F3705" s="3">
        <v>192</v>
      </c>
      <c r="G3705" s="4">
        <f>E3705/F3705</f>
        <v>0.973958333333333</v>
      </c>
    </row>
    <row r="3706" spans="1:7">
      <c r="A3706" t="s">
        <v>7464</v>
      </c>
      <c r="B3706" t="s">
        <v>7465</v>
      </c>
      <c r="C3706" t="s">
        <v>20</v>
      </c>
      <c r="D3706" t="s">
        <v>21</v>
      </c>
      <c r="E3706" s="3">
        <v>746</v>
      </c>
      <c r="F3706" s="3">
        <v>766</v>
      </c>
      <c r="G3706" s="4">
        <f>E3706/F3706</f>
        <v>0.973890339425587</v>
      </c>
    </row>
    <row r="3707" spans="1:7">
      <c r="A3707" t="s">
        <v>7466</v>
      </c>
      <c r="B3707" t="s">
        <v>7467</v>
      </c>
      <c r="C3707" t="s">
        <v>20</v>
      </c>
      <c r="D3707" t="s">
        <v>21</v>
      </c>
      <c r="E3707" s="3">
        <v>297</v>
      </c>
      <c r="F3707" s="3">
        <v>305</v>
      </c>
      <c r="G3707" s="4">
        <f>E3707/F3707</f>
        <v>0.973770491803279</v>
      </c>
    </row>
    <row r="3708" spans="1:7">
      <c r="A3708" t="s">
        <v>7468</v>
      </c>
      <c r="B3708" t="s">
        <v>7469</v>
      </c>
      <c r="C3708" t="s">
        <v>20</v>
      </c>
      <c r="D3708" t="s">
        <v>21</v>
      </c>
      <c r="E3708" s="3">
        <v>445</v>
      </c>
      <c r="F3708" s="3">
        <v>457</v>
      </c>
      <c r="G3708" s="4">
        <f>E3708/F3708</f>
        <v>0.973741794310722</v>
      </c>
    </row>
    <row r="3709" spans="1:7">
      <c r="A3709" t="s">
        <v>7470</v>
      </c>
      <c r="B3709" t="s">
        <v>7471</v>
      </c>
      <c r="C3709" t="s">
        <v>34</v>
      </c>
      <c r="D3709" t="s">
        <v>35</v>
      </c>
      <c r="E3709" s="3">
        <v>37</v>
      </c>
      <c r="F3709" s="3">
        <v>38</v>
      </c>
      <c r="G3709" s="4">
        <f>E3709/F3709</f>
        <v>0.973684210526316</v>
      </c>
    </row>
    <row r="3710" hidden="1" spans="1:7">
      <c r="A3710" t="s">
        <v>7472</v>
      </c>
      <c r="B3710" t="s">
        <v>7473</v>
      </c>
      <c r="C3710" t="s">
        <v>28</v>
      </c>
      <c r="D3710" t="s">
        <v>29</v>
      </c>
      <c r="E3710" s="3"/>
      <c r="F3710" s="3"/>
      <c r="G3710" s="4" t="e">
        <f>E3710/F3710</f>
        <v>#DIV/0!</v>
      </c>
    </row>
    <row r="3711" spans="1:7">
      <c r="A3711" t="s">
        <v>7474</v>
      </c>
      <c r="B3711" t="s">
        <v>7475</v>
      </c>
      <c r="C3711" t="s">
        <v>10</v>
      </c>
      <c r="D3711" t="s">
        <v>11</v>
      </c>
      <c r="E3711" s="3">
        <v>73</v>
      </c>
      <c r="F3711" s="3">
        <v>75</v>
      </c>
      <c r="G3711" s="4">
        <f>E3711/F3711</f>
        <v>0.973333333333333</v>
      </c>
    </row>
    <row r="3712" spans="1:7">
      <c r="A3712" t="s">
        <v>7476</v>
      </c>
      <c r="B3712" t="s">
        <v>7477</v>
      </c>
      <c r="C3712" t="s">
        <v>66</v>
      </c>
      <c r="D3712" t="s">
        <v>67</v>
      </c>
      <c r="E3712" s="3">
        <v>327</v>
      </c>
      <c r="F3712" s="3">
        <v>336</v>
      </c>
      <c r="G3712" s="4">
        <f>E3712/F3712</f>
        <v>0.973214285714286</v>
      </c>
    </row>
    <row r="3713" spans="1:7">
      <c r="A3713" t="s">
        <v>7478</v>
      </c>
      <c r="B3713" t="s">
        <v>7479</v>
      </c>
      <c r="C3713" t="s">
        <v>86</v>
      </c>
      <c r="D3713" t="s">
        <v>87</v>
      </c>
      <c r="E3713" s="3">
        <v>1987</v>
      </c>
      <c r="F3713" s="3">
        <v>2042</v>
      </c>
      <c r="G3713" s="4">
        <f>E3713/F3713</f>
        <v>0.973065621939275</v>
      </c>
    </row>
    <row r="3714" spans="1:7">
      <c r="A3714" t="s">
        <v>7480</v>
      </c>
      <c r="B3714" t="s">
        <v>7481</v>
      </c>
      <c r="C3714" t="s">
        <v>78</v>
      </c>
      <c r="D3714" t="s">
        <v>79</v>
      </c>
      <c r="E3714" s="3">
        <v>108</v>
      </c>
      <c r="F3714" s="3">
        <v>111</v>
      </c>
      <c r="G3714" s="4">
        <f>E3714/F3714</f>
        <v>0.972972972972973</v>
      </c>
    </row>
    <row r="3715" hidden="1" spans="1:7">
      <c r="A3715" t="s">
        <v>7482</v>
      </c>
      <c r="B3715" t="s">
        <v>7483</v>
      </c>
      <c r="C3715" t="s">
        <v>74</v>
      </c>
      <c r="D3715" t="s">
        <v>75</v>
      </c>
      <c r="E3715" s="3"/>
      <c r="F3715" s="3"/>
      <c r="G3715" s="4" t="e">
        <f>E3715/F3715</f>
        <v>#DIV/0!</v>
      </c>
    </row>
    <row r="3716" hidden="1" spans="1:7">
      <c r="A3716" t="s">
        <v>7484</v>
      </c>
      <c r="B3716" t="s">
        <v>7485</v>
      </c>
      <c r="C3716" t="s">
        <v>90</v>
      </c>
      <c r="D3716" t="s">
        <v>91</v>
      </c>
      <c r="E3716" s="3"/>
      <c r="F3716" s="3"/>
      <c r="G3716" s="4" t="e">
        <f>E3716/F3716</f>
        <v>#DIV/0!</v>
      </c>
    </row>
    <row r="3717" spans="1:7">
      <c r="A3717" t="s">
        <v>7486</v>
      </c>
      <c r="B3717" t="s">
        <v>7487</v>
      </c>
      <c r="C3717" t="s">
        <v>74</v>
      </c>
      <c r="D3717" t="s">
        <v>75</v>
      </c>
      <c r="E3717" s="3">
        <v>432</v>
      </c>
      <c r="F3717" s="3">
        <v>444</v>
      </c>
      <c r="G3717" s="4">
        <f>E3717/F3717</f>
        <v>0.972972972972973</v>
      </c>
    </row>
    <row r="3718" spans="1:7">
      <c r="A3718" t="s">
        <v>7488</v>
      </c>
      <c r="B3718" t="s">
        <v>7489</v>
      </c>
      <c r="C3718" t="s">
        <v>24</v>
      </c>
      <c r="D3718" t="s">
        <v>25</v>
      </c>
      <c r="E3718" s="3">
        <v>503</v>
      </c>
      <c r="F3718" s="3">
        <v>517</v>
      </c>
      <c r="G3718" s="4">
        <f>E3718/F3718</f>
        <v>0.972920696324952</v>
      </c>
    </row>
    <row r="3719" spans="1:7">
      <c r="A3719" t="s">
        <v>7490</v>
      </c>
      <c r="B3719" t="s">
        <v>7491</v>
      </c>
      <c r="C3719" t="s">
        <v>48</v>
      </c>
      <c r="D3719" t="s">
        <v>49</v>
      </c>
      <c r="E3719" s="3">
        <v>395</v>
      </c>
      <c r="F3719" s="3">
        <v>406</v>
      </c>
      <c r="G3719" s="4">
        <f>E3719/F3719</f>
        <v>0.972906403940887</v>
      </c>
    </row>
    <row r="3720" spans="1:7">
      <c r="A3720" t="s">
        <v>7492</v>
      </c>
      <c r="B3720" t="s">
        <v>7493</v>
      </c>
      <c r="C3720" t="s">
        <v>42</v>
      </c>
      <c r="D3720" t="s">
        <v>43</v>
      </c>
      <c r="E3720" s="3">
        <v>855</v>
      </c>
      <c r="F3720" s="3">
        <v>879</v>
      </c>
      <c r="G3720" s="4">
        <f>E3720/F3720</f>
        <v>0.972696245733788</v>
      </c>
    </row>
    <row r="3721" spans="1:7">
      <c r="A3721" t="s">
        <v>7494</v>
      </c>
      <c r="B3721" t="s">
        <v>7495</v>
      </c>
      <c r="C3721" t="s">
        <v>86</v>
      </c>
      <c r="D3721" t="s">
        <v>87</v>
      </c>
      <c r="E3721" s="3">
        <v>142</v>
      </c>
      <c r="F3721" s="3">
        <v>146</v>
      </c>
      <c r="G3721" s="4">
        <f>E3721/F3721</f>
        <v>0.972602739726027</v>
      </c>
    </row>
    <row r="3722" hidden="1" spans="1:7">
      <c r="A3722" t="s">
        <v>7496</v>
      </c>
      <c r="B3722" t="s">
        <v>7497</v>
      </c>
      <c r="C3722" t="s">
        <v>66</v>
      </c>
      <c r="D3722" t="s">
        <v>67</v>
      </c>
      <c r="E3722" s="3"/>
      <c r="F3722" s="3"/>
      <c r="G3722" s="4" t="e">
        <f>E3722/F3722</f>
        <v>#DIV/0!</v>
      </c>
    </row>
    <row r="3723" spans="1:7">
      <c r="A3723" t="s">
        <v>7498</v>
      </c>
      <c r="B3723" t="s">
        <v>7499</v>
      </c>
      <c r="C3723" t="s">
        <v>52</v>
      </c>
      <c r="D3723" t="s">
        <v>53</v>
      </c>
      <c r="E3723" s="3">
        <v>701</v>
      </c>
      <c r="F3723" s="3">
        <v>721</v>
      </c>
      <c r="G3723" s="4">
        <f>E3723/F3723</f>
        <v>0.972260748959778</v>
      </c>
    </row>
    <row r="3724" spans="1:7">
      <c r="A3724" t="s">
        <v>7500</v>
      </c>
      <c r="B3724" t="s">
        <v>7501</v>
      </c>
      <c r="C3724" t="s">
        <v>86</v>
      </c>
      <c r="D3724" t="s">
        <v>87</v>
      </c>
      <c r="E3724" s="3">
        <v>618</v>
      </c>
      <c r="F3724" s="3">
        <v>636</v>
      </c>
      <c r="G3724" s="4">
        <f>E3724/F3724</f>
        <v>0.971698113207547</v>
      </c>
    </row>
    <row r="3725" spans="1:7">
      <c r="A3725" t="s">
        <v>7502</v>
      </c>
      <c r="B3725" t="s">
        <v>7503</v>
      </c>
      <c r="C3725" t="s">
        <v>14</v>
      </c>
      <c r="D3725" t="s">
        <v>15</v>
      </c>
      <c r="E3725" s="3">
        <v>205</v>
      </c>
      <c r="F3725" s="3">
        <v>211</v>
      </c>
      <c r="G3725" s="4">
        <f>E3725/F3725</f>
        <v>0.971563981042654</v>
      </c>
    </row>
    <row r="3726" spans="1:7">
      <c r="A3726" t="s">
        <v>7504</v>
      </c>
      <c r="B3726" t="s">
        <v>7505</v>
      </c>
      <c r="C3726" t="s">
        <v>86</v>
      </c>
      <c r="D3726" t="s">
        <v>87</v>
      </c>
      <c r="E3726" s="3">
        <v>2882</v>
      </c>
      <c r="F3726" s="3">
        <v>2967</v>
      </c>
      <c r="G3726" s="4">
        <f>E3726/F3726</f>
        <v>0.971351533535558</v>
      </c>
    </row>
    <row r="3727" spans="1:7">
      <c r="A3727" t="s">
        <v>7506</v>
      </c>
      <c r="B3727" t="s">
        <v>7507</v>
      </c>
      <c r="C3727" t="s">
        <v>66</v>
      </c>
      <c r="D3727" t="s">
        <v>67</v>
      </c>
      <c r="E3727" s="3">
        <v>541</v>
      </c>
      <c r="F3727" s="3">
        <v>557</v>
      </c>
      <c r="G3727" s="4">
        <f>E3727/F3727</f>
        <v>0.971274685816876</v>
      </c>
    </row>
    <row r="3728" spans="1:7">
      <c r="A3728" t="s">
        <v>7508</v>
      </c>
      <c r="B3728" t="s">
        <v>7509</v>
      </c>
      <c r="C3728" t="s">
        <v>28</v>
      </c>
      <c r="D3728" t="s">
        <v>29</v>
      </c>
      <c r="E3728" s="3">
        <v>810</v>
      </c>
      <c r="F3728" s="3">
        <v>834</v>
      </c>
      <c r="G3728" s="4">
        <f>E3728/F3728</f>
        <v>0.971223021582734</v>
      </c>
    </row>
    <row r="3729" hidden="1" spans="1:7">
      <c r="A3729" t="s">
        <v>7510</v>
      </c>
      <c r="B3729" t="s">
        <v>7511</v>
      </c>
      <c r="C3729" t="s">
        <v>120</v>
      </c>
      <c r="D3729" t="s">
        <v>121</v>
      </c>
      <c r="E3729" s="3"/>
      <c r="F3729" s="3"/>
      <c r="G3729" s="4" t="e">
        <f>E3729/F3729</f>
        <v>#DIV/0!</v>
      </c>
    </row>
    <row r="3730" spans="1:7">
      <c r="A3730" t="s">
        <v>7512</v>
      </c>
      <c r="B3730" t="s">
        <v>7513</v>
      </c>
      <c r="C3730" t="s">
        <v>10</v>
      </c>
      <c r="D3730" t="s">
        <v>11</v>
      </c>
      <c r="E3730" s="3">
        <v>236</v>
      </c>
      <c r="F3730" s="3">
        <v>243</v>
      </c>
      <c r="G3730" s="4">
        <f>E3730/F3730</f>
        <v>0.97119341563786</v>
      </c>
    </row>
    <row r="3731" spans="1:7">
      <c r="A3731" t="s">
        <v>7514</v>
      </c>
      <c r="B3731" t="s">
        <v>7515</v>
      </c>
      <c r="C3731" t="s">
        <v>134</v>
      </c>
      <c r="D3731" t="s">
        <v>135</v>
      </c>
      <c r="E3731" s="3">
        <v>672</v>
      </c>
      <c r="F3731" s="3">
        <v>692</v>
      </c>
      <c r="G3731" s="4">
        <f>E3731/F3731</f>
        <v>0.971098265895954</v>
      </c>
    </row>
    <row r="3732" hidden="1" spans="1:7">
      <c r="A3732" t="s">
        <v>7516</v>
      </c>
      <c r="B3732" t="s">
        <v>7517</v>
      </c>
      <c r="C3732" t="s">
        <v>28</v>
      </c>
      <c r="D3732" t="s">
        <v>29</v>
      </c>
      <c r="E3732" s="3"/>
      <c r="F3732" s="3"/>
      <c r="G3732" s="4" t="e">
        <f>E3732/F3732</f>
        <v>#DIV/0!</v>
      </c>
    </row>
    <row r="3733" spans="1:7">
      <c r="A3733" t="s">
        <v>7518</v>
      </c>
      <c r="B3733" t="s">
        <v>7519</v>
      </c>
      <c r="C3733" t="s">
        <v>86</v>
      </c>
      <c r="D3733" t="s">
        <v>87</v>
      </c>
      <c r="E3733" s="3">
        <v>334</v>
      </c>
      <c r="F3733" s="3">
        <v>344</v>
      </c>
      <c r="G3733" s="4">
        <f>E3733/F3733</f>
        <v>0.970930232558139</v>
      </c>
    </row>
    <row r="3734" spans="1:7">
      <c r="A3734" t="s">
        <v>7520</v>
      </c>
      <c r="B3734" t="s">
        <v>7521</v>
      </c>
      <c r="C3734" t="s">
        <v>38</v>
      </c>
      <c r="D3734" t="s">
        <v>39</v>
      </c>
      <c r="E3734" s="3">
        <v>1001</v>
      </c>
      <c r="F3734" s="3">
        <v>1031</v>
      </c>
      <c r="G3734" s="4">
        <f>E3734/F3734</f>
        <v>0.97090203685742</v>
      </c>
    </row>
    <row r="3735" spans="1:7">
      <c r="A3735" t="s">
        <v>7522</v>
      </c>
      <c r="B3735" t="s">
        <v>7523</v>
      </c>
      <c r="C3735" t="s">
        <v>24</v>
      </c>
      <c r="D3735" t="s">
        <v>25</v>
      </c>
      <c r="E3735" s="3">
        <v>731</v>
      </c>
      <c r="F3735" s="3">
        <v>753</v>
      </c>
      <c r="G3735" s="4">
        <f>E3735/F3735</f>
        <v>0.970783532536521</v>
      </c>
    </row>
    <row r="3736" hidden="1" spans="1:7">
      <c r="A3736" t="s">
        <v>7524</v>
      </c>
      <c r="B3736" t="s">
        <v>7525</v>
      </c>
      <c r="C3736" t="s">
        <v>206</v>
      </c>
      <c r="D3736" t="s">
        <v>207</v>
      </c>
      <c r="E3736" s="3"/>
      <c r="F3736" s="3"/>
      <c r="G3736" s="4" t="e">
        <f>E3736/F3736</f>
        <v>#DIV/0!</v>
      </c>
    </row>
    <row r="3737" spans="1:7">
      <c r="A3737" t="s">
        <v>7526</v>
      </c>
      <c r="B3737" t="s">
        <v>7527</v>
      </c>
      <c r="C3737" t="s">
        <v>38</v>
      </c>
      <c r="D3737" t="s">
        <v>39</v>
      </c>
      <c r="E3737" s="3">
        <v>660</v>
      </c>
      <c r="F3737" s="3">
        <v>680</v>
      </c>
      <c r="G3737" s="4">
        <f>E3737/F3737</f>
        <v>0.970588235294118</v>
      </c>
    </row>
    <row r="3738" spans="1:7">
      <c r="A3738" t="s">
        <v>7528</v>
      </c>
      <c r="B3738" t="s">
        <v>7529</v>
      </c>
      <c r="C3738" t="s">
        <v>60</v>
      </c>
      <c r="D3738" t="s">
        <v>61</v>
      </c>
      <c r="E3738" s="3">
        <v>197</v>
      </c>
      <c r="F3738" s="3">
        <v>203</v>
      </c>
      <c r="G3738" s="4">
        <f>E3738/F3738</f>
        <v>0.970443349753695</v>
      </c>
    </row>
    <row r="3739" spans="1:7">
      <c r="A3739" t="s">
        <v>7530</v>
      </c>
      <c r="B3739" t="s">
        <v>7531</v>
      </c>
      <c r="C3739" t="s">
        <v>78</v>
      </c>
      <c r="D3739" t="s">
        <v>79</v>
      </c>
      <c r="E3739" s="3">
        <v>325</v>
      </c>
      <c r="F3739" s="3">
        <v>335</v>
      </c>
      <c r="G3739" s="4">
        <f>E3739/F3739</f>
        <v>0.970149253731343</v>
      </c>
    </row>
    <row r="3740" hidden="1" spans="1:7">
      <c r="A3740" t="s">
        <v>7532</v>
      </c>
      <c r="B3740" t="s">
        <v>7533</v>
      </c>
      <c r="C3740" t="s">
        <v>120</v>
      </c>
      <c r="D3740" t="s">
        <v>121</v>
      </c>
      <c r="E3740" s="3"/>
      <c r="F3740" s="3"/>
      <c r="G3740" s="4" t="e">
        <f>E3740/F3740</f>
        <v>#DIV/0!</v>
      </c>
    </row>
    <row r="3741" spans="1:7">
      <c r="A3741" t="s">
        <v>7534</v>
      </c>
      <c r="B3741" t="s">
        <v>7535</v>
      </c>
      <c r="C3741" t="s">
        <v>66</v>
      </c>
      <c r="D3741" t="s">
        <v>67</v>
      </c>
      <c r="E3741" s="3">
        <v>227</v>
      </c>
      <c r="F3741" s="3">
        <v>234</v>
      </c>
      <c r="G3741" s="4">
        <f>E3741/F3741</f>
        <v>0.97008547008547</v>
      </c>
    </row>
    <row r="3742" spans="1:7">
      <c r="A3742" t="s">
        <v>7536</v>
      </c>
      <c r="B3742" t="s">
        <v>7537</v>
      </c>
      <c r="C3742" t="s">
        <v>90</v>
      </c>
      <c r="D3742" t="s">
        <v>91</v>
      </c>
      <c r="E3742" s="3">
        <v>388</v>
      </c>
      <c r="F3742" s="3">
        <v>400</v>
      </c>
      <c r="G3742" s="4">
        <f>E3742/F3742</f>
        <v>0.97</v>
      </c>
    </row>
    <row r="3743" spans="1:7">
      <c r="A3743" t="s">
        <v>7538</v>
      </c>
      <c r="B3743" t="s">
        <v>7539</v>
      </c>
      <c r="C3743" t="s">
        <v>78</v>
      </c>
      <c r="D3743" t="s">
        <v>79</v>
      </c>
      <c r="E3743" s="3">
        <v>322</v>
      </c>
      <c r="F3743" s="3">
        <v>332</v>
      </c>
      <c r="G3743" s="4">
        <f>E3743/F3743</f>
        <v>0.969879518072289</v>
      </c>
    </row>
    <row r="3744" spans="1:7">
      <c r="A3744" t="s">
        <v>7540</v>
      </c>
      <c r="B3744" t="s">
        <v>7541</v>
      </c>
      <c r="C3744" t="s">
        <v>52</v>
      </c>
      <c r="D3744" t="s">
        <v>53</v>
      </c>
      <c r="E3744" s="3">
        <v>642</v>
      </c>
      <c r="F3744" s="3">
        <v>662</v>
      </c>
      <c r="G3744" s="4">
        <f>E3744/F3744</f>
        <v>0.969788519637462</v>
      </c>
    </row>
    <row r="3745" hidden="1" spans="1:7">
      <c r="A3745" t="s">
        <v>7542</v>
      </c>
      <c r="B3745" t="s">
        <v>7543</v>
      </c>
      <c r="C3745" t="s">
        <v>90</v>
      </c>
      <c r="D3745" t="s">
        <v>91</v>
      </c>
      <c r="E3745" s="3"/>
      <c r="F3745" s="3"/>
      <c r="G3745" s="4" t="e">
        <f>E3745/F3745</f>
        <v>#DIV/0!</v>
      </c>
    </row>
    <row r="3746" hidden="1" spans="1:7">
      <c r="A3746" t="s">
        <v>7544</v>
      </c>
      <c r="B3746" t="s">
        <v>7545</v>
      </c>
      <c r="C3746" t="s">
        <v>56</v>
      </c>
      <c r="D3746" t="s">
        <v>57</v>
      </c>
      <c r="E3746" s="3"/>
      <c r="F3746" s="3"/>
      <c r="G3746" s="4" t="e">
        <f>E3746/F3746</f>
        <v>#DIV/0!</v>
      </c>
    </row>
    <row r="3747" spans="1:7">
      <c r="A3747" t="s">
        <v>7546</v>
      </c>
      <c r="B3747" t="s">
        <v>7547</v>
      </c>
      <c r="C3747" t="s">
        <v>78</v>
      </c>
      <c r="D3747" t="s">
        <v>79</v>
      </c>
      <c r="E3747" s="3">
        <v>256</v>
      </c>
      <c r="F3747" s="3">
        <v>264</v>
      </c>
      <c r="G3747" s="4">
        <f>E3747/F3747</f>
        <v>0.96969696969697</v>
      </c>
    </row>
    <row r="3748" spans="1:7">
      <c r="A3748" t="s">
        <v>7548</v>
      </c>
      <c r="B3748" t="s">
        <v>7549</v>
      </c>
      <c r="C3748" t="s">
        <v>20</v>
      </c>
      <c r="D3748" t="s">
        <v>21</v>
      </c>
      <c r="E3748" s="3">
        <v>64</v>
      </c>
      <c r="F3748" s="3">
        <v>66</v>
      </c>
      <c r="G3748" s="4">
        <f>E3748/F3748</f>
        <v>0.96969696969697</v>
      </c>
    </row>
    <row r="3749" spans="1:7">
      <c r="A3749" t="s">
        <v>7550</v>
      </c>
      <c r="B3749" t="s">
        <v>7551</v>
      </c>
      <c r="C3749" t="s">
        <v>86</v>
      </c>
      <c r="D3749" t="s">
        <v>87</v>
      </c>
      <c r="E3749" s="3">
        <v>1969</v>
      </c>
      <c r="F3749" s="3">
        <v>2031</v>
      </c>
      <c r="G3749" s="4">
        <f>E3749/F3749</f>
        <v>0.969473165928114</v>
      </c>
    </row>
    <row r="3750" spans="1:7">
      <c r="A3750" t="s">
        <v>7552</v>
      </c>
      <c r="B3750" t="s">
        <v>7553</v>
      </c>
      <c r="C3750" t="s">
        <v>78</v>
      </c>
      <c r="D3750" t="s">
        <v>79</v>
      </c>
      <c r="E3750" s="3">
        <v>758</v>
      </c>
      <c r="F3750" s="3">
        <v>782</v>
      </c>
      <c r="G3750" s="4">
        <f>E3750/F3750</f>
        <v>0.969309462915601</v>
      </c>
    </row>
    <row r="3751" hidden="1" spans="1:7">
      <c r="A3751" t="s">
        <v>7554</v>
      </c>
      <c r="B3751" t="s">
        <v>7555</v>
      </c>
      <c r="C3751" t="s">
        <v>20</v>
      </c>
      <c r="D3751" t="s">
        <v>21</v>
      </c>
      <c r="E3751" s="3"/>
      <c r="F3751" s="3"/>
      <c r="G3751" s="4" t="e">
        <f>E3751/F3751</f>
        <v>#DIV/0!</v>
      </c>
    </row>
    <row r="3752" spans="1:7">
      <c r="A3752" t="s">
        <v>7556</v>
      </c>
      <c r="B3752" t="s">
        <v>7557</v>
      </c>
      <c r="C3752" t="s">
        <v>74</v>
      </c>
      <c r="D3752" t="s">
        <v>75</v>
      </c>
      <c r="E3752" s="3">
        <v>473</v>
      </c>
      <c r="F3752" s="3">
        <v>488</v>
      </c>
      <c r="G3752" s="4">
        <f>E3752/F3752</f>
        <v>0.969262295081967</v>
      </c>
    </row>
    <row r="3753" spans="1:7">
      <c r="A3753" t="s">
        <v>7558</v>
      </c>
      <c r="B3753" t="s">
        <v>7559</v>
      </c>
      <c r="C3753" t="s">
        <v>206</v>
      </c>
      <c r="D3753" t="s">
        <v>207</v>
      </c>
      <c r="E3753" s="3">
        <v>408</v>
      </c>
      <c r="F3753" s="3">
        <v>421</v>
      </c>
      <c r="G3753" s="4">
        <f>E3753/F3753</f>
        <v>0.969121140142518</v>
      </c>
    </row>
    <row r="3754" hidden="1" spans="1:7">
      <c r="A3754" t="s">
        <v>7560</v>
      </c>
      <c r="B3754" t="s">
        <v>7561</v>
      </c>
      <c r="C3754" t="s">
        <v>134</v>
      </c>
      <c r="D3754" t="s">
        <v>135</v>
      </c>
      <c r="E3754" s="3"/>
      <c r="F3754" s="3"/>
      <c r="G3754" s="4" t="e">
        <f>E3754/F3754</f>
        <v>#DIV/0!</v>
      </c>
    </row>
    <row r="3755" spans="1:7">
      <c r="A3755" t="s">
        <v>7562</v>
      </c>
      <c r="B3755" t="s">
        <v>7563</v>
      </c>
      <c r="C3755" t="s">
        <v>38</v>
      </c>
      <c r="D3755" t="s">
        <v>39</v>
      </c>
      <c r="E3755" s="3">
        <v>250</v>
      </c>
      <c r="F3755" s="3">
        <v>258</v>
      </c>
      <c r="G3755" s="4">
        <f>E3755/F3755</f>
        <v>0.968992248062015</v>
      </c>
    </row>
    <row r="3756" hidden="1" spans="1:7">
      <c r="A3756" t="s">
        <v>7564</v>
      </c>
      <c r="B3756" t="s">
        <v>7565</v>
      </c>
      <c r="C3756" t="s">
        <v>66</v>
      </c>
      <c r="D3756" t="s">
        <v>67</v>
      </c>
      <c r="E3756" s="3"/>
      <c r="F3756" s="3"/>
      <c r="G3756" s="4" t="e">
        <f>E3756/F3756</f>
        <v>#DIV/0!</v>
      </c>
    </row>
    <row r="3757" spans="1:7">
      <c r="A3757" t="s">
        <v>7566</v>
      </c>
      <c r="B3757" t="s">
        <v>7567</v>
      </c>
      <c r="C3757" t="s">
        <v>66</v>
      </c>
      <c r="D3757" t="s">
        <v>67</v>
      </c>
      <c r="E3757" s="3">
        <v>1342</v>
      </c>
      <c r="F3757" s="3">
        <v>1385</v>
      </c>
      <c r="G3757" s="4">
        <f>E3757/F3757</f>
        <v>0.968953068592058</v>
      </c>
    </row>
    <row r="3758" spans="1:7">
      <c r="A3758" t="s">
        <v>7568</v>
      </c>
      <c r="B3758" t="s">
        <v>7569</v>
      </c>
      <c r="C3758" t="s">
        <v>186</v>
      </c>
      <c r="D3758" t="s">
        <v>187</v>
      </c>
      <c r="E3758" s="3">
        <v>903</v>
      </c>
      <c r="F3758" s="3">
        <v>932</v>
      </c>
      <c r="G3758" s="4">
        <f>E3758/F3758</f>
        <v>0.968884120171674</v>
      </c>
    </row>
    <row r="3759" hidden="1" spans="1:7">
      <c r="A3759" t="s">
        <v>7570</v>
      </c>
      <c r="B3759" t="s">
        <v>7571</v>
      </c>
      <c r="C3759" t="s">
        <v>134</v>
      </c>
      <c r="D3759" t="s">
        <v>135</v>
      </c>
      <c r="E3759" s="3"/>
      <c r="F3759" s="3"/>
      <c r="G3759" s="4" t="e">
        <f>E3759/F3759</f>
        <v>#DIV/0!</v>
      </c>
    </row>
    <row r="3760" spans="1:7">
      <c r="A3760" t="s">
        <v>7572</v>
      </c>
      <c r="B3760" t="s">
        <v>7573</v>
      </c>
      <c r="C3760" t="s">
        <v>78</v>
      </c>
      <c r="D3760" t="s">
        <v>79</v>
      </c>
      <c r="E3760" s="3">
        <v>897</v>
      </c>
      <c r="F3760" s="3">
        <v>926</v>
      </c>
      <c r="G3760" s="4">
        <f>E3760/F3760</f>
        <v>0.968682505399568</v>
      </c>
    </row>
    <row r="3761" spans="1:7">
      <c r="A3761" t="s">
        <v>7574</v>
      </c>
      <c r="B3761" t="s">
        <v>7575</v>
      </c>
      <c r="C3761" t="s">
        <v>66</v>
      </c>
      <c r="D3761" t="s">
        <v>67</v>
      </c>
      <c r="E3761" s="3">
        <v>122</v>
      </c>
      <c r="F3761" s="3">
        <v>126</v>
      </c>
      <c r="G3761" s="4">
        <f>E3761/F3761</f>
        <v>0.968253968253968</v>
      </c>
    </row>
    <row r="3762" spans="1:7">
      <c r="A3762" t="s">
        <v>7576</v>
      </c>
      <c r="B3762" t="s">
        <v>7577</v>
      </c>
      <c r="C3762" t="s">
        <v>48</v>
      </c>
      <c r="D3762" t="s">
        <v>49</v>
      </c>
      <c r="E3762" s="3">
        <v>781</v>
      </c>
      <c r="F3762" s="3">
        <v>807</v>
      </c>
      <c r="G3762" s="4">
        <f>E3762/F3762</f>
        <v>0.967781908302354</v>
      </c>
    </row>
    <row r="3763" hidden="1" spans="1:7">
      <c r="A3763" t="s">
        <v>7578</v>
      </c>
      <c r="B3763" t="s">
        <v>7579</v>
      </c>
      <c r="C3763" t="s">
        <v>134</v>
      </c>
      <c r="D3763" t="s">
        <v>135</v>
      </c>
      <c r="E3763" s="3"/>
      <c r="F3763" s="3"/>
      <c r="G3763" s="4" t="e">
        <f>E3763/F3763</f>
        <v>#DIV/0!</v>
      </c>
    </row>
    <row r="3764" spans="1:7">
      <c r="A3764" t="s">
        <v>7580</v>
      </c>
      <c r="B3764" t="s">
        <v>7581</v>
      </c>
      <c r="C3764" t="s">
        <v>120</v>
      </c>
      <c r="D3764" t="s">
        <v>121</v>
      </c>
      <c r="E3764" s="3">
        <v>359</v>
      </c>
      <c r="F3764" s="3">
        <v>371</v>
      </c>
      <c r="G3764" s="4">
        <f>E3764/F3764</f>
        <v>0.967654986522911</v>
      </c>
    </row>
    <row r="3765" spans="1:7">
      <c r="A3765" t="s">
        <v>7582</v>
      </c>
      <c r="B3765" t="s">
        <v>7583</v>
      </c>
      <c r="C3765" t="s">
        <v>56</v>
      </c>
      <c r="D3765" t="s">
        <v>57</v>
      </c>
      <c r="E3765" s="3">
        <v>2191</v>
      </c>
      <c r="F3765" s="3">
        <v>2265</v>
      </c>
      <c r="G3765" s="4">
        <f>E3765/F3765</f>
        <v>0.967328918322296</v>
      </c>
    </row>
    <row r="3766" spans="1:7">
      <c r="A3766" t="s">
        <v>7584</v>
      </c>
      <c r="B3766" t="s">
        <v>7585</v>
      </c>
      <c r="C3766" t="s">
        <v>134</v>
      </c>
      <c r="D3766" t="s">
        <v>135</v>
      </c>
      <c r="E3766" s="3">
        <v>827</v>
      </c>
      <c r="F3766" s="3">
        <v>855</v>
      </c>
      <c r="G3766" s="4">
        <f>E3766/F3766</f>
        <v>0.967251461988304</v>
      </c>
    </row>
    <row r="3767" spans="1:7">
      <c r="A3767" t="s">
        <v>7586</v>
      </c>
      <c r="B3767" t="s">
        <v>7587</v>
      </c>
      <c r="C3767" t="s">
        <v>66</v>
      </c>
      <c r="D3767" t="s">
        <v>67</v>
      </c>
      <c r="E3767" s="3">
        <v>118</v>
      </c>
      <c r="F3767" s="3">
        <v>122</v>
      </c>
      <c r="G3767" s="4">
        <f>E3767/F3767</f>
        <v>0.967213114754098</v>
      </c>
    </row>
    <row r="3768" hidden="1" spans="1:7">
      <c r="A3768" t="s">
        <v>7588</v>
      </c>
      <c r="B3768" t="s">
        <v>7589</v>
      </c>
      <c r="C3768" t="s">
        <v>14</v>
      </c>
      <c r="D3768" t="s">
        <v>15</v>
      </c>
      <c r="E3768" s="3"/>
      <c r="F3768" s="3"/>
      <c r="G3768" s="4" t="e">
        <f>E3768/F3768</f>
        <v>#DIV/0!</v>
      </c>
    </row>
    <row r="3769" spans="1:7">
      <c r="A3769" t="s">
        <v>7590</v>
      </c>
      <c r="B3769" t="s">
        <v>7591</v>
      </c>
      <c r="C3769" t="s">
        <v>56</v>
      </c>
      <c r="D3769" t="s">
        <v>57</v>
      </c>
      <c r="E3769" s="3">
        <v>2417</v>
      </c>
      <c r="F3769" s="3">
        <v>2499</v>
      </c>
      <c r="G3769" s="4">
        <f>E3769/F3769</f>
        <v>0.9671868747499</v>
      </c>
    </row>
    <row r="3770" spans="1:7">
      <c r="A3770" t="s">
        <v>7592</v>
      </c>
      <c r="B3770" t="s">
        <v>7593</v>
      </c>
      <c r="C3770" t="s">
        <v>48</v>
      </c>
      <c r="D3770" t="s">
        <v>49</v>
      </c>
      <c r="E3770" s="3">
        <v>291</v>
      </c>
      <c r="F3770" s="3">
        <v>301</v>
      </c>
      <c r="G3770" s="4">
        <f>E3770/F3770</f>
        <v>0.966777408637874</v>
      </c>
    </row>
    <row r="3771" hidden="1" spans="1:7">
      <c r="A3771" t="s">
        <v>7594</v>
      </c>
      <c r="B3771" t="s">
        <v>7595</v>
      </c>
      <c r="C3771" t="s">
        <v>28</v>
      </c>
      <c r="D3771" t="s">
        <v>29</v>
      </c>
      <c r="E3771" s="3"/>
      <c r="F3771" s="3"/>
      <c r="G3771" s="4" t="e">
        <f>E3771/F3771</f>
        <v>#DIV/0!</v>
      </c>
    </row>
    <row r="3772" spans="1:7">
      <c r="A3772" t="s">
        <v>7596</v>
      </c>
      <c r="B3772" t="s">
        <v>7597</v>
      </c>
      <c r="C3772" t="s">
        <v>78</v>
      </c>
      <c r="D3772" t="s">
        <v>79</v>
      </c>
      <c r="E3772" s="3">
        <v>1153</v>
      </c>
      <c r="F3772" s="3">
        <v>1193</v>
      </c>
      <c r="G3772" s="4">
        <f>E3772/F3772</f>
        <v>0.966471081307628</v>
      </c>
    </row>
    <row r="3773" hidden="1" spans="1:7">
      <c r="A3773" t="s">
        <v>7598</v>
      </c>
      <c r="B3773" t="s">
        <v>7599</v>
      </c>
      <c r="C3773" t="s">
        <v>28</v>
      </c>
      <c r="D3773" t="s">
        <v>29</v>
      </c>
      <c r="E3773" s="3"/>
      <c r="F3773" s="3"/>
      <c r="G3773" s="4" t="e">
        <f>E3773/F3773</f>
        <v>#DIV/0!</v>
      </c>
    </row>
    <row r="3774" spans="1:7">
      <c r="A3774" t="s">
        <v>7600</v>
      </c>
      <c r="B3774" t="s">
        <v>7601</v>
      </c>
      <c r="C3774" t="s">
        <v>90</v>
      </c>
      <c r="D3774" t="s">
        <v>91</v>
      </c>
      <c r="E3774" s="3">
        <v>431</v>
      </c>
      <c r="F3774" s="3">
        <v>446</v>
      </c>
      <c r="G3774" s="4">
        <f>E3774/F3774</f>
        <v>0.966367713004484</v>
      </c>
    </row>
    <row r="3775" spans="1:7">
      <c r="A3775" t="s">
        <v>7602</v>
      </c>
      <c r="B3775" t="s">
        <v>7603</v>
      </c>
      <c r="C3775" t="s">
        <v>78</v>
      </c>
      <c r="D3775" t="s">
        <v>79</v>
      </c>
      <c r="E3775" s="3">
        <v>316</v>
      </c>
      <c r="F3775" s="3">
        <v>327</v>
      </c>
      <c r="G3775" s="4">
        <f>E3775/F3775</f>
        <v>0.966360856269113</v>
      </c>
    </row>
    <row r="3776" hidden="1" spans="1:7">
      <c r="A3776" t="s">
        <v>7604</v>
      </c>
      <c r="B3776" t="s">
        <v>7605</v>
      </c>
      <c r="C3776" t="s">
        <v>66</v>
      </c>
      <c r="D3776" t="s">
        <v>67</v>
      </c>
      <c r="E3776" s="3"/>
      <c r="F3776" s="3"/>
      <c r="G3776" s="4" t="e">
        <f>E3776/F3776</f>
        <v>#DIV/0!</v>
      </c>
    </row>
    <row r="3777" spans="1:7">
      <c r="A3777" t="s">
        <v>7606</v>
      </c>
      <c r="B3777" t="s">
        <v>7607</v>
      </c>
      <c r="C3777" t="s">
        <v>28</v>
      </c>
      <c r="D3777" t="s">
        <v>29</v>
      </c>
      <c r="E3777" s="3">
        <v>630</v>
      </c>
      <c r="F3777" s="3">
        <v>652</v>
      </c>
      <c r="G3777" s="4">
        <f>E3777/F3777</f>
        <v>0.966257668711656</v>
      </c>
    </row>
    <row r="3778" hidden="1" spans="1:7">
      <c r="A3778" t="s">
        <v>7608</v>
      </c>
      <c r="B3778" t="s">
        <v>7609</v>
      </c>
      <c r="C3778" t="s">
        <v>28</v>
      </c>
      <c r="D3778" t="s">
        <v>29</v>
      </c>
      <c r="E3778" s="3"/>
      <c r="F3778" s="3"/>
      <c r="G3778" s="4" t="e">
        <f>E3778/F3778</f>
        <v>#DIV/0!</v>
      </c>
    </row>
    <row r="3779" hidden="1" spans="1:7">
      <c r="A3779" t="s">
        <v>7610</v>
      </c>
      <c r="B3779" t="s">
        <v>7611</v>
      </c>
      <c r="C3779" t="s">
        <v>56</v>
      </c>
      <c r="D3779" t="s">
        <v>57</v>
      </c>
      <c r="E3779" s="3"/>
      <c r="F3779" s="3"/>
      <c r="G3779" s="4" t="e">
        <f>E3779/F3779</f>
        <v>#DIV/0!</v>
      </c>
    </row>
    <row r="3780" hidden="1" spans="1:7">
      <c r="A3780" t="s">
        <v>7612</v>
      </c>
      <c r="B3780" t="s">
        <v>7613</v>
      </c>
      <c r="C3780" t="s">
        <v>74</v>
      </c>
      <c r="D3780" t="s">
        <v>75</v>
      </c>
      <c r="E3780" s="3"/>
      <c r="F3780" s="3"/>
      <c r="G3780" s="4" t="e">
        <f>E3780/F3780</f>
        <v>#DIV/0!</v>
      </c>
    </row>
    <row r="3781" spans="1:7">
      <c r="A3781" t="s">
        <v>7614</v>
      </c>
      <c r="B3781" t="s">
        <v>7615</v>
      </c>
      <c r="C3781" t="s">
        <v>48</v>
      </c>
      <c r="D3781" t="s">
        <v>49</v>
      </c>
      <c r="E3781" s="3">
        <v>229</v>
      </c>
      <c r="F3781" s="3">
        <v>237</v>
      </c>
      <c r="G3781" s="4">
        <f>E3781/F3781</f>
        <v>0.966244725738397</v>
      </c>
    </row>
    <row r="3782" spans="1:7">
      <c r="A3782" t="s">
        <v>7616</v>
      </c>
      <c r="B3782" t="s">
        <v>7617</v>
      </c>
      <c r="C3782" t="s">
        <v>20</v>
      </c>
      <c r="D3782" t="s">
        <v>21</v>
      </c>
      <c r="E3782" s="3">
        <v>429</v>
      </c>
      <c r="F3782" s="3">
        <v>444</v>
      </c>
      <c r="G3782" s="4">
        <f>E3782/F3782</f>
        <v>0.966216216216216</v>
      </c>
    </row>
    <row r="3783" spans="1:7">
      <c r="A3783" t="s">
        <v>7618</v>
      </c>
      <c r="B3783" t="s">
        <v>7619</v>
      </c>
      <c r="C3783" t="s">
        <v>86</v>
      </c>
      <c r="D3783" t="s">
        <v>87</v>
      </c>
      <c r="E3783" s="3">
        <v>343</v>
      </c>
      <c r="F3783" s="3">
        <v>355</v>
      </c>
      <c r="G3783" s="4">
        <f>E3783/F3783</f>
        <v>0.966197183098592</v>
      </c>
    </row>
    <row r="3784" spans="1:7">
      <c r="A3784" t="s">
        <v>7620</v>
      </c>
      <c r="B3784" t="s">
        <v>7621</v>
      </c>
      <c r="C3784" t="s">
        <v>28</v>
      </c>
      <c r="D3784" t="s">
        <v>29</v>
      </c>
      <c r="E3784" s="3">
        <v>742</v>
      </c>
      <c r="F3784" s="3">
        <v>768</v>
      </c>
      <c r="G3784" s="4">
        <f>E3784/F3784</f>
        <v>0.966145833333333</v>
      </c>
    </row>
    <row r="3785" spans="1:7">
      <c r="A3785" t="s">
        <v>7622</v>
      </c>
      <c r="B3785" t="s">
        <v>7623</v>
      </c>
      <c r="C3785" t="s">
        <v>134</v>
      </c>
      <c r="D3785" t="s">
        <v>135</v>
      </c>
      <c r="E3785" s="3">
        <v>913</v>
      </c>
      <c r="F3785" s="3">
        <v>945</v>
      </c>
      <c r="G3785" s="4">
        <f>E3785/F3785</f>
        <v>0.966137566137566</v>
      </c>
    </row>
    <row r="3786" hidden="1" spans="1:7">
      <c r="A3786" t="s">
        <v>7624</v>
      </c>
      <c r="B3786" t="s">
        <v>7625</v>
      </c>
      <c r="C3786" t="s">
        <v>52</v>
      </c>
      <c r="D3786" t="s">
        <v>53</v>
      </c>
      <c r="E3786" s="3"/>
      <c r="F3786" s="3"/>
      <c r="G3786" s="4" t="e">
        <f>E3786/F3786</f>
        <v>#DIV/0!</v>
      </c>
    </row>
    <row r="3787" spans="1:7">
      <c r="A3787" t="s">
        <v>7626</v>
      </c>
      <c r="B3787" t="s">
        <v>7627</v>
      </c>
      <c r="C3787" t="s">
        <v>90</v>
      </c>
      <c r="D3787" t="s">
        <v>91</v>
      </c>
      <c r="E3787" s="3">
        <v>228</v>
      </c>
      <c r="F3787" s="3">
        <v>236</v>
      </c>
      <c r="G3787" s="4">
        <f>E3787/F3787</f>
        <v>0.966101694915254</v>
      </c>
    </row>
    <row r="3788" hidden="1" spans="1:7">
      <c r="A3788" t="s">
        <v>7628</v>
      </c>
      <c r="B3788" t="s">
        <v>7629</v>
      </c>
      <c r="C3788" t="s">
        <v>10</v>
      </c>
      <c r="D3788" t="s">
        <v>11</v>
      </c>
      <c r="E3788" s="3"/>
      <c r="F3788" s="3"/>
      <c r="G3788" s="4" t="e">
        <f>E3788/F3788</f>
        <v>#DIV/0!</v>
      </c>
    </row>
    <row r="3789" spans="1:7">
      <c r="A3789" t="s">
        <v>7630</v>
      </c>
      <c r="B3789" t="s">
        <v>7631</v>
      </c>
      <c r="C3789" t="s">
        <v>90</v>
      </c>
      <c r="D3789" t="s">
        <v>91</v>
      </c>
      <c r="E3789" s="3">
        <v>911</v>
      </c>
      <c r="F3789" s="3">
        <v>943</v>
      </c>
      <c r="G3789" s="4">
        <f>E3789/F3789</f>
        <v>0.966065747613998</v>
      </c>
    </row>
    <row r="3790" spans="1:7">
      <c r="A3790" t="s">
        <v>7632</v>
      </c>
      <c r="B3790" t="s">
        <v>7633</v>
      </c>
      <c r="C3790" t="s">
        <v>60</v>
      </c>
      <c r="D3790" t="s">
        <v>61</v>
      </c>
      <c r="E3790" s="3">
        <v>761</v>
      </c>
      <c r="F3790" s="3">
        <v>788</v>
      </c>
      <c r="G3790" s="4">
        <f>E3790/F3790</f>
        <v>0.965736040609137</v>
      </c>
    </row>
    <row r="3791" hidden="1" spans="1:7">
      <c r="A3791" t="s">
        <v>7634</v>
      </c>
      <c r="B3791" t="s">
        <v>7635</v>
      </c>
      <c r="C3791" t="s">
        <v>34</v>
      </c>
      <c r="D3791" t="s">
        <v>35</v>
      </c>
      <c r="E3791" s="3"/>
      <c r="F3791" s="3"/>
      <c r="G3791" s="4" t="e">
        <f>E3791/F3791</f>
        <v>#DIV/0!</v>
      </c>
    </row>
    <row r="3792" spans="1:7">
      <c r="A3792" t="s">
        <v>7636</v>
      </c>
      <c r="B3792" t="s">
        <v>7637</v>
      </c>
      <c r="C3792" t="s">
        <v>78</v>
      </c>
      <c r="D3792" t="s">
        <v>79</v>
      </c>
      <c r="E3792" s="3">
        <v>930</v>
      </c>
      <c r="F3792" s="3">
        <v>963</v>
      </c>
      <c r="G3792" s="4">
        <f>E3792/F3792</f>
        <v>0.965732087227414</v>
      </c>
    </row>
    <row r="3793" hidden="1" spans="1:7">
      <c r="A3793" t="s">
        <v>7638</v>
      </c>
      <c r="B3793" t="s">
        <v>7639</v>
      </c>
      <c r="C3793" t="s">
        <v>24</v>
      </c>
      <c r="D3793" t="s">
        <v>25</v>
      </c>
      <c r="E3793" s="3"/>
      <c r="F3793" s="3"/>
      <c r="G3793" s="4" t="e">
        <f>E3793/F3793</f>
        <v>#DIV/0!</v>
      </c>
    </row>
    <row r="3794" hidden="1" spans="1:7">
      <c r="A3794" t="s">
        <v>7640</v>
      </c>
      <c r="B3794" t="s">
        <v>7641</v>
      </c>
      <c r="C3794" t="s">
        <v>10</v>
      </c>
      <c r="D3794" t="s">
        <v>11</v>
      </c>
      <c r="E3794" s="3"/>
      <c r="F3794" s="3"/>
      <c r="G3794" s="4" t="e">
        <f>E3794/F3794</f>
        <v>#DIV/0!</v>
      </c>
    </row>
    <row r="3795" spans="1:7">
      <c r="A3795" t="s">
        <v>7642</v>
      </c>
      <c r="B3795" t="s">
        <v>7643</v>
      </c>
      <c r="C3795" t="s">
        <v>56</v>
      </c>
      <c r="D3795" t="s">
        <v>57</v>
      </c>
      <c r="E3795" s="3">
        <v>531</v>
      </c>
      <c r="F3795" s="3">
        <v>550</v>
      </c>
      <c r="G3795" s="4">
        <f>E3795/F3795</f>
        <v>0.965454545454545</v>
      </c>
    </row>
    <row r="3796" spans="1:7">
      <c r="A3796" t="s">
        <v>7644</v>
      </c>
      <c r="B3796" t="s">
        <v>7645</v>
      </c>
      <c r="C3796" t="s">
        <v>66</v>
      </c>
      <c r="D3796" t="s">
        <v>67</v>
      </c>
      <c r="E3796" s="3">
        <v>305</v>
      </c>
      <c r="F3796" s="3">
        <v>316</v>
      </c>
      <c r="G3796" s="4">
        <f>E3796/F3796</f>
        <v>0.965189873417722</v>
      </c>
    </row>
    <row r="3797" spans="1:7">
      <c r="A3797" t="s">
        <v>7646</v>
      </c>
      <c r="B3797" t="s">
        <v>7647</v>
      </c>
      <c r="C3797" t="s">
        <v>66</v>
      </c>
      <c r="D3797" t="s">
        <v>67</v>
      </c>
      <c r="E3797" s="3">
        <v>554</v>
      </c>
      <c r="F3797" s="3">
        <v>574</v>
      </c>
      <c r="G3797" s="4">
        <f>E3797/F3797</f>
        <v>0.965156794425087</v>
      </c>
    </row>
    <row r="3798" spans="1:7">
      <c r="A3798" t="s">
        <v>7648</v>
      </c>
      <c r="B3798" t="s">
        <v>7649</v>
      </c>
      <c r="C3798" t="s">
        <v>48</v>
      </c>
      <c r="D3798" t="s">
        <v>49</v>
      </c>
      <c r="E3798" s="3">
        <v>775</v>
      </c>
      <c r="F3798" s="3">
        <v>803</v>
      </c>
      <c r="G3798" s="4">
        <f>E3798/F3798</f>
        <v>0.965130759651308</v>
      </c>
    </row>
    <row r="3799" hidden="1" spans="1:7">
      <c r="A3799" t="s">
        <v>7650</v>
      </c>
      <c r="B3799" t="s">
        <v>7651</v>
      </c>
      <c r="C3799" t="s">
        <v>28</v>
      </c>
      <c r="D3799" t="s">
        <v>29</v>
      </c>
      <c r="E3799" s="3"/>
      <c r="F3799" s="3"/>
      <c r="G3799" s="4" t="e">
        <f>E3799/F3799</f>
        <v>#DIV/0!</v>
      </c>
    </row>
    <row r="3800" spans="1:7">
      <c r="A3800" t="s">
        <v>7652</v>
      </c>
      <c r="B3800" t="s">
        <v>7653</v>
      </c>
      <c r="C3800" t="s">
        <v>90</v>
      </c>
      <c r="D3800" t="s">
        <v>91</v>
      </c>
      <c r="E3800" s="3">
        <v>1295</v>
      </c>
      <c r="F3800" s="3">
        <v>1342</v>
      </c>
      <c r="G3800" s="4">
        <f>E3800/F3800</f>
        <v>0.964977645305514</v>
      </c>
    </row>
    <row r="3801" spans="1:7">
      <c r="A3801" t="s">
        <v>7654</v>
      </c>
      <c r="B3801" t="s">
        <v>7655</v>
      </c>
      <c r="C3801" t="s">
        <v>56</v>
      </c>
      <c r="D3801" t="s">
        <v>57</v>
      </c>
      <c r="E3801" s="3">
        <v>1954</v>
      </c>
      <c r="F3801" s="3">
        <v>2025</v>
      </c>
      <c r="G3801" s="4">
        <f>E3801/F3801</f>
        <v>0.964938271604938</v>
      </c>
    </row>
    <row r="3802" spans="1:7">
      <c r="A3802" t="s">
        <v>7656</v>
      </c>
      <c r="B3802" t="s">
        <v>7657</v>
      </c>
      <c r="C3802" t="s">
        <v>134</v>
      </c>
      <c r="D3802" t="s">
        <v>135</v>
      </c>
      <c r="E3802" s="3">
        <v>1722</v>
      </c>
      <c r="F3802" s="3">
        <v>1785</v>
      </c>
      <c r="G3802" s="4">
        <f>E3802/F3802</f>
        <v>0.964705882352941</v>
      </c>
    </row>
    <row r="3803" hidden="1" spans="1:7">
      <c r="A3803" t="s">
        <v>7658</v>
      </c>
      <c r="B3803" t="s">
        <v>7659</v>
      </c>
      <c r="C3803" t="s">
        <v>28</v>
      </c>
      <c r="D3803" t="s">
        <v>29</v>
      </c>
      <c r="E3803" s="3"/>
      <c r="F3803" s="3"/>
      <c r="G3803" s="4" t="e">
        <f>E3803/F3803</f>
        <v>#DIV/0!</v>
      </c>
    </row>
    <row r="3804" spans="1:7">
      <c r="A3804" t="s">
        <v>7660</v>
      </c>
      <c r="B3804" t="s">
        <v>7661</v>
      </c>
      <c r="C3804" t="s">
        <v>42</v>
      </c>
      <c r="D3804" t="s">
        <v>43</v>
      </c>
      <c r="E3804" s="3">
        <v>108</v>
      </c>
      <c r="F3804" s="3">
        <v>112</v>
      </c>
      <c r="G3804" s="4">
        <f>E3804/F3804</f>
        <v>0.964285714285714</v>
      </c>
    </row>
    <row r="3805" hidden="1" spans="1:7">
      <c r="A3805" t="s">
        <v>7662</v>
      </c>
      <c r="B3805" t="s">
        <v>7663</v>
      </c>
      <c r="C3805" t="s">
        <v>134</v>
      </c>
      <c r="D3805" t="s">
        <v>135</v>
      </c>
      <c r="E3805" s="3"/>
      <c r="F3805" s="3"/>
      <c r="G3805" s="4" t="e">
        <f>E3805/F3805</f>
        <v>#DIV/0!</v>
      </c>
    </row>
    <row r="3806" hidden="1" spans="1:7">
      <c r="A3806" t="s">
        <v>7664</v>
      </c>
      <c r="B3806" t="s">
        <v>7665</v>
      </c>
      <c r="C3806" t="s">
        <v>56</v>
      </c>
      <c r="D3806" t="s">
        <v>57</v>
      </c>
      <c r="E3806" s="3"/>
      <c r="F3806" s="3"/>
      <c r="G3806" s="4" t="e">
        <f>E3806/F3806</f>
        <v>#DIV/0!</v>
      </c>
    </row>
    <row r="3807" hidden="1" spans="1:7">
      <c r="A3807" t="s">
        <v>7666</v>
      </c>
      <c r="B3807" t="s">
        <v>7667</v>
      </c>
      <c r="C3807" t="s">
        <v>20</v>
      </c>
      <c r="D3807" t="s">
        <v>21</v>
      </c>
      <c r="E3807" s="3"/>
      <c r="F3807" s="3"/>
      <c r="G3807" s="4" t="e">
        <f>E3807/F3807</f>
        <v>#DIV/0!</v>
      </c>
    </row>
    <row r="3808" spans="1:7">
      <c r="A3808" t="s">
        <v>7668</v>
      </c>
      <c r="B3808" t="s">
        <v>7669</v>
      </c>
      <c r="C3808" t="s">
        <v>90</v>
      </c>
      <c r="D3808" t="s">
        <v>91</v>
      </c>
      <c r="E3808" s="3">
        <v>405</v>
      </c>
      <c r="F3808" s="3">
        <v>420</v>
      </c>
      <c r="G3808" s="4">
        <f>E3808/F3808</f>
        <v>0.964285714285714</v>
      </c>
    </row>
    <row r="3809" hidden="1" spans="1:7">
      <c r="A3809" t="s">
        <v>7670</v>
      </c>
      <c r="B3809" t="s">
        <v>7671</v>
      </c>
      <c r="C3809" t="s">
        <v>90</v>
      </c>
      <c r="D3809" t="s">
        <v>91</v>
      </c>
      <c r="E3809" s="3"/>
      <c r="F3809" s="3"/>
      <c r="G3809" s="4" t="e">
        <f>E3809/F3809</f>
        <v>#DIV/0!</v>
      </c>
    </row>
    <row r="3810" spans="1:7">
      <c r="A3810" t="s">
        <v>7672</v>
      </c>
      <c r="B3810" t="s">
        <v>7673</v>
      </c>
      <c r="C3810" t="s">
        <v>20</v>
      </c>
      <c r="D3810" t="s">
        <v>21</v>
      </c>
      <c r="E3810" s="3">
        <v>27</v>
      </c>
      <c r="F3810" s="3">
        <v>28</v>
      </c>
      <c r="G3810" s="4">
        <f>E3810/F3810</f>
        <v>0.964285714285714</v>
      </c>
    </row>
    <row r="3811" spans="1:7">
      <c r="A3811" t="s">
        <v>7674</v>
      </c>
      <c r="B3811" t="s">
        <v>7675</v>
      </c>
      <c r="C3811" t="s">
        <v>38</v>
      </c>
      <c r="D3811" t="s">
        <v>39</v>
      </c>
      <c r="E3811" s="3">
        <v>1398</v>
      </c>
      <c r="F3811" s="3">
        <v>1450</v>
      </c>
      <c r="G3811" s="4">
        <f>E3811/F3811</f>
        <v>0.964137931034483</v>
      </c>
    </row>
    <row r="3812" hidden="1" spans="1:7">
      <c r="A3812" t="s">
        <v>7676</v>
      </c>
      <c r="B3812" t="s">
        <v>7677</v>
      </c>
      <c r="C3812" t="s">
        <v>52</v>
      </c>
      <c r="D3812" t="s">
        <v>53</v>
      </c>
      <c r="E3812" s="3"/>
      <c r="F3812" s="3"/>
      <c r="G3812" s="4" t="e">
        <f>E3812/F3812</f>
        <v>#DIV/0!</v>
      </c>
    </row>
    <row r="3813" hidden="1" spans="1:7">
      <c r="A3813" t="s">
        <v>7678</v>
      </c>
      <c r="B3813" t="s">
        <v>7679</v>
      </c>
      <c r="C3813" t="s">
        <v>24</v>
      </c>
      <c r="D3813" t="s">
        <v>25</v>
      </c>
      <c r="E3813" s="3"/>
      <c r="F3813" s="3"/>
      <c r="G3813" s="4" t="e">
        <f>E3813/F3813</f>
        <v>#DIV/0!</v>
      </c>
    </row>
    <row r="3814" spans="1:7">
      <c r="A3814" t="s">
        <v>7680</v>
      </c>
      <c r="B3814" t="s">
        <v>7681</v>
      </c>
      <c r="C3814" t="s">
        <v>74</v>
      </c>
      <c r="D3814" t="s">
        <v>75</v>
      </c>
      <c r="E3814" s="3">
        <v>617</v>
      </c>
      <c r="F3814" s="3">
        <v>640</v>
      </c>
      <c r="G3814" s="4">
        <f>E3814/F3814</f>
        <v>0.9640625</v>
      </c>
    </row>
    <row r="3815" spans="1:7">
      <c r="A3815" t="s">
        <v>7682</v>
      </c>
      <c r="B3815" t="s">
        <v>7683</v>
      </c>
      <c r="C3815" t="s">
        <v>38</v>
      </c>
      <c r="D3815" t="s">
        <v>39</v>
      </c>
      <c r="E3815" s="3">
        <v>691</v>
      </c>
      <c r="F3815" s="3">
        <v>717</v>
      </c>
      <c r="G3815" s="4">
        <f>E3815/F3815</f>
        <v>0.96373779637378</v>
      </c>
    </row>
    <row r="3816" spans="1:7">
      <c r="A3816" t="s">
        <v>7684</v>
      </c>
      <c r="B3816" t="s">
        <v>7685</v>
      </c>
      <c r="C3816" t="s">
        <v>48</v>
      </c>
      <c r="D3816" t="s">
        <v>49</v>
      </c>
      <c r="E3816" s="3">
        <v>478</v>
      </c>
      <c r="F3816" s="3">
        <v>496</v>
      </c>
      <c r="G3816" s="4">
        <f>E3816/F3816</f>
        <v>0.963709677419355</v>
      </c>
    </row>
    <row r="3817" spans="1:7">
      <c r="A3817" t="s">
        <v>7686</v>
      </c>
      <c r="B3817" t="s">
        <v>7687</v>
      </c>
      <c r="C3817" t="s">
        <v>10</v>
      </c>
      <c r="D3817" t="s">
        <v>11</v>
      </c>
      <c r="E3817" s="3">
        <v>1062</v>
      </c>
      <c r="F3817" s="3">
        <v>1102</v>
      </c>
      <c r="G3817" s="4">
        <f>E3817/F3817</f>
        <v>0.963702359346643</v>
      </c>
    </row>
    <row r="3818" hidden="1" spans="1:7">
      <c r="A3818" t="s">
        <v>7688</v>
      </c>
      <c r="B3818" t="s">
        <v>7689</v>
      </c>
      <c r="C3818" t="s">
        <v>28</v>
      </c>
      <c r="D3818" t="s">
        <v>29</v>
      </c>
      <c r="E3818" s="3"/>
      <c r="F3818" s="3"/>
      <c r="G3818" s="4" t="e">
        <f>E3818/F3818</f>
        <v>#DIV/0!</v>
      </c>
    </row>
    <row r="3819" spans="1:7">
      <c r="A3819" t="s">
        <v>7690</v>
      </c>
      <c r="B3819" t="s">
        <v>7691</v>
      </c>
      <c r="C3819" t="s">
        <v>10</v>
      </c>
      <c r="D3819" t="s">
        <v>11</v>
      </c>
      <c r="E3819" s="3">
        <v>185</v>
      </c>
      <c r="F3819" s="3">
        <v>192</v>
      </c>
      <c r="G3819" s="4">
        <f>E3819/F3819</f>
        <v>0.963541666666667</v>
      </c>
    </row>
    <row r="3820" spans="1:7">
      <c r="A3820" t="s">
        <v>7692</v>
      </c>
      <c r="B3820" t="s">
        <v>7693</v>
      </c>
      <c r="C3820" t="s">
        <v>42</v>
      </c>
      <c r="D3820" t="s">
        <v>43</v>
      </c>
      <c r="E3820" s="3">
        <v>158</v>
      </c>
      <c r="F3820" s="3">
        <v>164</v>
      </c>
      <c r="G3820" s="4">
        <f>E3820/F3820</f>
        <v>0.963414634146341</v>
      </c>
    </row>
    <row r="3821" spans="1:7">
      <c r="A3821" t="s">
        <v>7694</v>
      </c>
      <c r="B3821" t="s">
        <v>7695</v>
      </c>
      <c r="C3821" t="s">
        <v>74</v>
      </c>
      <c r="D3821" t="s">
        <v>75</v>
      </c>
      <c r="E3821" s="3">
        <v>524</v>
      </c>
      <c r="F3821" s="3">
        <v>544</v>
      </c>
      <c r="G3821" s="4">
        <f>E3821/F3821</f>
        <v>0.963235294117647</v>
      </c>
    </row>
    <row r="3822" spans="1:7">
      <c r="A3822" t="s">
        <v>7696</v>
      </c>
      <c r="B3822" t="s">
        <v>7697</v>
      </c>
      <c r="C3822" t="s">
        <v>86</v>
      </c>
      <c r="D3822" t="s">
        <v>87</v>
      </c>
      <c r="E3822" s="3">
        <v>759</v>
      </c>
      <c r="F3822" s="3">
        <v>788</v>
      </c>
      <c r="G3822" s="4">
        <f>E3822/F3822</f>
        <v>0.963197969543147</v>
      </c>
    </row>
    <row r="3823" spans="1:7">
      <c r="A3823" t="s">
        <v>7698</v>
      </c>
      <c r="B3823" t="s">
        <v>7699</v>
      </c>
      <c r="C3823" t="s">
        <v>78</v>
      </c>
      <c r="D3823" t="s">
        <v>79</v>
      </c>
      <c r="E3823" s="3">
        <v>572</v>
      </c>
      <c r="F3823" s="3">
        <v>594</v>
      </c>
      <c r="G3823" s="4">
        <f>E3823/F3823</f>
        <v>0.962962962962963</v>
      </c>
    </row>
    <row r="3824" hidden="1" spans="1:7">
      <c r="A3824" t="s">
        <v>7700</v>
      </c>
      <c r="B3824" t="s">
        <v>7701</v>
      </c>
      <c r="C3824" t="s">
        <v>422</v>
      </c>
      <c r="D3824" t="s">
        <v>423</v>
      </c>
      <c r="E3824" s="3"/>
      <c r="F3824" s="3"/>
      <c r="G3824" s="4" t="e">
        <f>E3824/F3824</f>
        <v>#DIV/0!</v>
      </c>
    </row>
    <row r="3825" spans="1:7">
      <c r="A3825" t="s">
        <v>7702</v>
      </c>
      <c r="B3825" t="s">
        <v>7703</v>
      </c>
      <c r="C3825" t="s">
        <v>20</v>
      </c>
      <c r="D3825" t="s">
        <v>21</v>
      </c>
      <c r="E3825" s="3">
        <v>311</v>
      </c>
      <c r="F3825" s="3">
        <v>323</v>
      </c>
      <c r="G3825" s="4">
        <f>E3825/F3825</f>
        <v>0.962848297213622</v>
      </c>
    </row>
    <row r="3826" hidden="1" spans="1:7">
      <c r="A3826" t="s">
        <v>7704</v>
      </c>
      <c r="B3826" t="s">
        <v>7705</v>
      </c>
      <c r="C3826" t="s">
        <v>52</v>
      </c>
      <c r="D3826" t="s">
        <v>53</v>
      </c>
      <c r="E3826" s="3"/>
      <c r="F3826" s="3"/>
      <c r="G3826" s="4" t="e">
        <f>E3826/F3826</f>
        <v>#DIV/0!</v>
      </c>
    </row>
    <row r="3827" spans="1:7">
      <c r="A3827" t="s">
        <v>7706</v>
      </c>
      <c r="B3827" t="s">
        <v>7707</v>
      </c>
      <c r="C3827" t="s">
        <v>134</v>
      </c>
      <c r="D3827" t="s">
        <v>135</v>
      </c>
      <c r="E3827" s="3">
        <v>3985</v>
      </c>
      <c r="F3827" s="3">
        <v>4140</v>
      </c>
      <c r="G3827" s="4">
        <f>E3827/F3827</f>
        <v>0.96256038647343</v>
      </c>
    </row>
    <row r="3828" spans="1:7">
      <c r="A3828" t="s">
        <v>7708</v>
      </c>
      <c r="B3828" t="s">
        <v>7709</v>
      </c>
      <c r="C3828" t="s">
        <v>52</v>
      </c>
      <c r="D3828" t="s">
        <v>53</v>
      </c>
      <c r="E3828" s="3">
        <v>639</v>
      </c>
      <c r="F3828" s="3">
        <v>664</v>
      </c>
      <c r="G3828" s="4">
        <f>E3828/F3828</f>
        <v>0.962349397590361</v>
      </c>
    </row>
    <row r="3829" hidden="1" spans="1:7">
      <c r="A3829" t="s">
        <v>7710</v>
      </c>
      <c r="B3829" t="s">
        <v>7711</v>
      </c>
      <c r="C3829" t="s">
        <v>66</v>
      </c>
      <c r="D3829" t="s">
        <v>67</v>
      </c>
      <c r="E3829" s="3"/>
      <c r="F3829" s="3"/>
      <c r="G3829" s="4" t="e">
        <f>E3829/F3829</f>
        <v>#DIV/0!</v>
      </c>
    </row>
    <row r="3830" hidden="1" spans="1:7">
      <c r="A3830" t="s">
        <v>7712</v>
      </c>
      <c r="B3830" t="s">
        <v>7713</v>
      </c>
      <c r="C3830" t="s">
        <v>66</v>
      </c>
      <c r="D3830" t="s">
        <v>67</v>
      </c>
      <c r="E3830" s="3"/>
      <c r="F3830" s="3"/>
      <c r="G3830" s="4" t="e">
        <f>E3830/F3830</f>
        <v>#DIV/0!</v>
      </c>
    </row>
    <row r="3831" hidden="1" spans="1:7">
      <c r="A3831" t="s">
        <v>7714</v>
      </c>
      <c r="B3831" t="s">
        <v>7715</v>
      </c>
      <c r="C3831" t="s">
        <v>86</v>
      </c>
      <c r="D3831" t="s">
        <v>87</v>
      </c>
      <c r="E3831" s="3"/>
      <c r="F3831" s="3"/>
      <c r="G3831" s="4" t="e">
        <f>E3831/F3831</f>
        <v>#DIV/0!</v>
      </c>
    </row>
    <row r="3832" spans="1:7">
      <c r="A3832" t="s">
        <v>7716</v>
      </c>
      <c r="B3832" t="s">
        <v>7717</v>
      </c>
      <c r="C3832" t="s">
        <v>206</v>
      </c>
      <c r="D3832" t="s">
        <v>207</v>
      </c>
      <c r="E3832" s="3">
        <v>1710</v>
      </c>
      <c r="F3832" s="3">
        <v>1777</v>
      </c>
      <c r="G3832" s="4">
        <f>E3832/F3832</f>
        <v>0.96229600450197</v>
      </c>
    </row>
    <row r="3833" spans="1:7">
      <c r="A3833" t="s">
        <v>7718</v>
      </c>
      <c r="B3833" t="s">
        <v>7719</v>
      </c>
      <c r="C3833" t="s">
        <v>86</v>
      </c>
      <c r="D3833" t="s">
        <v>87</v>
      </c>
      <c r="E3833" s="3">
        <v>1854</v>
      </c>
      <c r="F3833" s="3">
        <v>1927</v>
      </c>
      <c r="G3833" s="4">
        <f>E3833/F3833</f>
        <v>0.962117280747276</v>
      </c>
    </row>
    <row r="3834" hidden="1" spans="1:7">
      <c r="A3834" t="s">
        <v>7720</v>
      </c>
      <c r="B3834" t="s">
        <v>7721</v>
      </c>
      <c r="C3834" t="s">
        <v>90</v>
      </c>
      <c r="D3834" t="s">
        <v>91</v>
      </c>
      <c r="E3834" s="3"/>
      <c r="F3834" s="3"/>
      <c r="G3834" s="4" t="e">
        <f>E3834/F3834</f>
        <v>#DIV/0!</v>
      </c>
    </row>
    <row r="3835" spans="1:7">
      <c r="A3835" t="s">
        <v>7722</v>
      </c>
      <c r="B3835" t="s">
        <v>7723</v>
      </c>
      <c r="C3835" t="s">
        <v>20</v>
      </c>
      <c r="D3835" t="s">
        <v>21</v>
      </c>
      <c r="E3835" s="3">
        <v>929</v>
      </c>
      <c r="F3835" s="3">
        <v>966</v>
      </c>
      <c r="G3835" s="4">
        <f>E3835/F3835</f>
        <v>0.961697722567288</v>
      </c>
    </row>
    <row r="3836" hidden="1" spans="1:7">
      <c r="A3836" t="s">
        <v>7724</v>
      </c>
      <c r="B3836" t="s">
        <v>7725</v>
      </c>
      <c r="C3836" t="s">
        <v>66</v>
      </c>
      <c r="D3836" t="s">
        <v>67</v>
      </c>
      <c r="E3836" s="3"/>
      <c r="F3836" s="3"/>
      <c r="G3836" s="4" t="e">
        <f>E3836/F3836</f>
        <v>#DIV/0!</v>
      </c>
    </row>
    <row r="3837" hidden="1" spans="1:7">
      <c r="A3837" t="s">
        <v>7726</v>
      </c>
      <c r="B3837" t="s">
        <v>7727</v>
      </c>
      <c r="C3837" t="s">
        <v>56</v>
      </c>
      <c r="D3837" t="s">
        <v>57</v>
      </c>
      <c r="E3837" s="3"/>
      <c r="F3837" s="3"/>
      <c r="G3837" s="4" t="e">
        <f>E3837/F3837</f>
        <v>#DIV/0!</v>
      </c>
    </row>
    <row r="3838" spans="1:7">
      <c r="A3838" t="s">
        <v>7728</v>
      </c>
      <c r="B3838" t="s">
        <v>7729</v>
      </c>
      <c r="C3838" t="s">
        <v>74</v>
      </c>
      <c r="D3838" t="s">
        <v>75</v>
      </c>
      <c r="E3838" s="3">
        <v>50</v>
      </c>
      <c r="F3838" s="3">
        <v>52</v>
      </c>
      <c r="G3838" s="4">
        <f>E3838/F3838</f>
        <v>0.961538461538462</v>
      </c>
    </row>
    <row r="3839" hidden="1" spans="1:7">
      <c r="A3839" t="s">
        <v>7730</v>
      </c>
      <c r="B3839" t="s">
        <v>7731</v>
      </c>
      <c r="C3839" t="s">
        <v>38</v>
      </c>
      <c r="D3839" t="s">
        <v>39</v>
      </c>
      <c r="E3839" s="3"/>
      <c r="F3839" s="3"/>
      <c r="G3839" s="4" t="e">
        <f>E3839/F3839</f>
        <v>#DIV/0!</v>
      </c>
    </row>
    <row r="3840" spans="1:7">
      <c r="A3840" t="s">
        <v>7732</v>
      </c>
      <c r="B3840" t="s">
        <v>7733</v>
      </c>
      <c r="C3840" t="s">
        <v>186</v>
      </c>
      <c r="D3840" t="s">
        <v>187</v>
      </c>
      <c r="E3840" s="3">
        <v>200</v>
      </c>
      <c r="F3840" s="3">
        <v>208</v>
      </c>
      <c r="G3840" s="4">
        <f>E3840/F3840</f>
        <v>0.961538461538462</v>
      </c>
    </row>
    <row r="3841" spans="1:7">
      <c r="A3841" t="s">
        <v>7734</v>
      </c>
      <c r="B3841" t="s">
        <v>7735</v>
      </c>
      <c r="C3841" t="s">
        <v>78</v>
      </c>
      <c r="D3841" t="s">
        <v>79</v>
      </c>
      <c r="E3841" s="3">
        <v>1165</v>
      </c>
      <c r="F3841" s="3">
        <v>1212</v>
      </c>
      <c r="G3841" s="4">
        <f>E3841/F3841</f>
        <v>0.961221122112211</v>
      </c>
    </row>
    <row r="3842" spans="1:7">
      <c r="A3842" t="s">
        <v>7736</v>
      </c>
      <c r="B3842" t="s">
        <v>7737</v>
      </c>
      <c r="C3842" t="s">
        <v>10</v>
      </c>
      <c r="D3842" t="s">
        <v>11</v>
      </c>
      <c r="E3842" s="3">
        <v>766</v>
      </c>
      <c r="F3842" s="3">
        <v>797</v>
      </c>
      <c r="G3842" s="4">
        <f>E3842/F3842</f>
        <v>0.961104140526976</v>
      </c>
    </row>
    <row r="3843" spans="1:7">
      <c r="A3843" t="s">
        <v>7738</v>
      </c>
      <c r="B3843" t="s">
        <v>7739</v>
      </c>
      <c r="C3843" t="s">
        <v>206</v>
      </c>
      <c r="D3843" t="s">
        <v>207</v>
      </c>
      <c r="E3843" s="3">
        <v>888</v>
      </c>
      <c r="F3843" s="3">
        <v>924</v>
      </c>
      <c r="G3843" s="4">
        <f>E3843/F3843</f>
        <v>0.961038961038961</v>
      </c>
    </row>
    <row r="3844" spans="1:7">
      <c r="A3844" t="s">
        <v>7740</v>
      </c>
      <c r="B3844" t="s">
        <v>7741</v>
      </c>
      <c r="C3844" t="s">
        <v>42</v>
      </c>
      <c r="D3844" t="s">
        <v>43</v>
      </c>
      <c r="E3844" s="3">
        <v>123</v>
      </c>
      <c r="F3844" s="3">
        <v>128</v>
      </c>
      <c r="G3844" s="4">
        <f>E3844/F3844</f>
        <v>0.9609375</v>
      </c>
    </row>
    <row r="3845" hidden="1" spans="1:7">
      <c r="A3845" t="s">
        <v>7742</v>
      </c>
      <c r="B3845" t="s">
        <v>7743</v>
      </c>
      <c r="C3845" t="s">
        <v>48</v>
      </c>
      <c r="D3845" t="s">
        <v>49</v>
      </c>
      <c r="E3845" s="3"/>
      <c r="F3845" s="3"/>
      <c r="G3845" s="4" t="e">
        <f>E3845/F3845</f>
        <v>#DIV/0!</v>
      </c>
    </row>
    <row r="3846" spans="1:7">
      <c r="A3846" t="s">
        <v>7744</v>
      </c>
      <c r="B3846" t="s">
        <v>7745</v>
      </c>
      <c r="C3846" t="s">
        <v>74</v>
      </c>
      <c r="D3846" t="s">
        <v>75</v>
      </c>
      <c r="E3846" s="3">
        <v>172</v>
      </c>
      <c r="F3846" s="3">
        <v>179</v>
      </c>
      <c r="G3846" s="4">
        <f>E3846/F3846</f>
        <v>0.960893854748603</v>
      </c>
    </row>
    <row r="3847" spans="1:7">
      <c r="A3847" t="s">
        <v>7746</v>
      </c>
      <c r="B3847" t="s">
        <v>7747</v>
      </c>
      <c r="C3847" t="s">
        <v>60</v>
      </c>
      <c r="D3847" t="s">
        <v>61</v>
      </c>
      <c r="E3847" s="3">
        <v>932</v>
      </c>
      <c r="F3847" s="3">
        <v>970</v>
      </c>
      <c r="G3847" s="4">
        <f>E3847/F3847</f>
        <v>0.960824742268041</v>
      </c>
    </row>
    <row r="3848" spans="1:7">
      <c r="A3848" t="s">
        <v>7748</v>
      </c>
      <c r="B3848" t="s">
        <v>7749</v>
      </c>
      <c r="C3848" t="s">
        <v>74</v>
      </c>
      <c r="D3848" t="s">
        <v>75</v>
      </c>
      <c r="E3848" s="3">
        <v>612</v>
      </c>
      <c r="F3848" s="3">
        <v>637</v>
      </c>
      <c r="G3848" s="4">
        <f>E3848/F3848</f>
        <v>0.960753532182104</v>
      </c>
    </row>
    <row r="3849" spans="1:7">
      <c r="A3849" t="s">
        <v>7750</v>
      </c>
      <c r="B3849" t="s">
        <v>7751</v>
      </c>
      <c r="C3849" t="s">
        <v>28</v>
      </c>
      <c r="D3849" t="s">
        <v>29</v>
      </c>
      <c r="E3849" s="3">
        <v>269</v>
      </c>
      <c r="F3849" s="3">
        <v>280</v>
      </c>
      <c r="G3849" s="4">
        <f>E3849/F3849</f>
        <v>0.960714285714286</v>
      </c>
    </row>
    <row r="3850" spans="1:7">
      <c r="A3850" t="s">
        <v>7752</v>
      </c>
      <c r="B3850" t="s">
        <v>7753</v>
      </c>
      <c r="C3850" t="s">
        <v>78</v>
      </c>
      <c r="D3850" t="s">
        <v>79</v>
      </c>
      <c r="E3850" s="3">
        <v>1071</v>
      </c>
      <c r="F3850" s="3">
        <v>1115</v>
      </c>
      <c r="G3850" s="4">
        <f>E3850/F3850</f>
        <v>0.960538116591928</v>
      </c>
    </row>
    <row r="3851" spans="1:7">
      <c r="A3851" t="s">
        <v>7754</v>
      </c>
      <c r="B3851" t="s">
        <v>7755</v>
      </c>
      <c r="C3851" t="s">
        <v>78</v>
      </c>
      <c r="D3851" t="s">
        <v>79</v>
      </c>
      <c r="E3851" s="3">
        <v>73</v>
      </c>
      <c r="F3851" s="3">
        <v>76</v>
      </c>
      <c r="G3851" s="4">
        <f>E3851/F3851</f>
        <v>0.960526315789474</v>
      </c>
    </row>
    <row r="3852" hidden="1" spans="1:7">
      <c r="A3852" t="s">
        <v>7756</v>
      </c>
      <c r="B3852" t="s">
        <v>7757</v>
      </c>
      <c r="C3852" t="s">
        <v>56</v>
      </c>
      <c r="D3852" t="s">
        <v>57</v>
      </c>
      <c r="E3852" s="3"/>
      <c r="F3852" s="3"/>
      <c r="G3852" s="4" t="e">
        <f>E3852/F3852</f>
        <v>#DIV/0!</v>
      </c>
    </row>
    <row r="3853" spans="1:7">
      <c r="A3853" t="s">
        <v>7758</v>
      </c>
      <c r="B3853" t="s">
        <v>7759</v>
      </c>
      <c r="C3853" t="s">
        <v>20</v>
      </c>
      <c r="D3853" t="s">
        <v>21</v>
      </c>
      <c r="E3853" s="3">
        <v>484</v>
      </c>
      <c r="F3853" s="3">
        <v>504</v>
      </c>
      <c r="G3853" s="4">
        <f>E3853/F3853</f>
        <v>0.96031746031746</v>
      </c>
    </row>
    <row r="3854" hidden="1" spans="1:7">
      <c r="A3854" t="s">
        <v>7760</v>
      </c>
      <c r="B3854" t="s">
        <v>7761</v>
      </c>
      <c r="C3854" t="s">
        <v>74</v>
      </c>
      <c r="D3854" t="s">
        <v>75</v>
      </c>
      <c r="E3854" s="3"/>
      <c r="F3854" s="3"/>
      <c r="G3854" s="4" t="e">
        <f>E3854/F3854</f>
        <v>#DIV/0!</v>
      </c>
    </row>
    <row r="3855" hidden="1" spans="1:7">
      <c r="A3855" t="s">
        <v>7762</v>
      </c>
      <c r="B3855" t="s">
        <v>7763</v>
      </c>
      <c r="C3855" t="s">
        <v>60</v>
      </c>
      <c r="D3855" t="s">
        <v>61</v>
      </c>
      <c r="E3855" s="3"/>
      <c r="F3855" s="3"/>
      <c r="G3855" s="4" t="e">
        <f>E3855/F3855</f>
        <v>#DIV/0!</v>
      </c>
    </row>
    <row r="3856" hidden="1" spans="1:7">
      <c r="A3856" t="s">
        <v>7764</v>
      </c>
      <c r="B3856" t="s">
        <v>7765</v>
      </c>
      <c r="C3856" t="s">
        <v>42</v>
      </c>
      <c r="D3856" t="s">
        <v>43</v>
      </c>
      <c r="E3856" s="3"/>
      <c r="F3856" s="3"/>
      <c r="G3856" s="4" t="e">
        <f>E3856/F3856</f>
        <v>#DIV/0!</v>
      </c>
    </row>
    <row r="3857" hidden="1" spans="1:7">
      <c r="A3857" t="s">
        <v>7766</v>
      </c>
      <c r="B3857" t="s">
        <v>7767</v>
      </c>
      <c r="C3857" t="s">
        <v>90</v>
      </c>
      <c r="D3857" t="s">
        <v>91</v>
      </c>
      <c r="E3857" s="3"/>
      <c r="F3857" s="3"/>
      <c r="G3857" s="4" t="e">
        <f>E3857/F3857</f>
        <v>#DIV/0!</v>
      </c>
    </row>
    <row r="3858" spans="1:7">
      <c r="A3858" t="s">
        <v>7768</v>
      </c>
      <c r="B3858" t="s">
        <v>7769</v>
      </c>
      <c r="C3858" t="s">
        <v>74</v>
      </c>
      <c r="D3858" t="s">
        <v>75</v>
      </c>
      <c r="E3858" s="3">
        <v>262</v>
      </c>
      <c r="F3858" s="3">
        <v>273</v>
      </c>
      <c r="G3858" s="4">
        <f>E3858/F3858</f>
        <v>0.95970695970696</v>
      </c>
    </row>
    <row r="3859" spans="1:7">
      <c r="A3859" t="s">
        <v>7770</v>
      </c>
      <c r="B3859" t="s">
        <v>7771</v>
      </c>
      <c r="C3859" t="s">
        <v>28</v>
      </c>
      <c r="D3859" t="s">
        <v>29</v>
      </c>
      <c r="E3859" s="3">
        <v>308</v>
      </c>
      <c r="F3859" s="3">
        <v>321</v>
      </c>
      <c r="G3859" s="4">
        <f>E3859/F3859</f>
        <v>0.959501557632399</v>
      </c>
    </row>
    <row r="3860" spans="1:7">
      <c r="A3860" t="s">
        <v>7772</v>
      </c>
      <c r="B3860" t="s">
        <v>7773</v>
      </c>
      <c r="C3860" t="s">
        <v>34</v>
      </c>
      <c r="D3860" t="s">
        <v>35</v>
      </c>
      <c r="E3860" s="3">
        <v>306</v>
      </c>
      <c r="F3860" s="3">
        <v>319</v>
      </c>
      <c r="G3860" s="4">
        <f>E3860/F3860</f>
        <v>0.959247648902821</v>
      </c>
    </row>
    <row r="3861" hidden="1" spans="1:7">
      <c r="A3861" t="s">
        <v>7774</v>
      </c>
      <c r="B3861" t="s">
        <v>7775</v>
      </c>
      <c r="C3861" t="s">
        <v>86</v>
      </c>
      <c r="D3861" t="s">
        <v>87</v>
      </c>
      <c r="E3861" s="3"/>
      <c r="F3861" s="3"/>
      <c r="G3861" s="4" t="e">
        <f>E3861/F3861</f>
        <v>#DIV/0!</v>
      </c>
    </row>
    <row r="3862" spans="1:7">
      <c r="A3862" t="s">
        <v>7776</v>
      </c>
      <c r="B3862" t="s">
        <v>7777</v>
      </c>
      <c r="C3862" t="s">
        <v>262</v>
      </c>
      <c r="D3862" t="s">
        <v>263</v>
      </c>
      <c r="E3862" s="3">
        <v>280</v>
      </c>
      <c r="F3862" s="3">
        <v>292</v>
      </c>
      <c r="G3862" s="4">
        <f>E3862/F3862</f>
        <v>0.958904109589041</v>
      </c>
    </row>
    <row r="3863" spans="1:7">
      <c r="A3863" t="s">
        <v>7778</v>
      </c>
      <c r="B3863" t="s">
        <v>7779</v>
      </c>
      <c r="C3863" t="s">
        <v>134</v>
      </c>
      <c r="D3863" t="s">
        <v>135</v>
      </c>
      <c r="E3863" s="3">
        <v>601</v>
      </c>
      <c r="F3863" s="3">
        <v>627</v>
      </c>
      <c r="G3863" s="4">
        <f>E3863/F3863</f>
        <v>0.958532695374801</v>
      </c>
    </row>
    <row r="3864" hidden="1" spans="1:7">
      <c r="A3864" t="s">
        <v>7780</v>
      </c>
      <c r="B3864" t="s">
        <v>7781</v>
      </c>
      <c r="C3864" t="s">
        <v>28</v>
      </c>
      <c r="D3864" t="s">
        <v>29</v>
      </c>
      <c r="E3864" s="3"/>
      <c r="F3864" s="3"/>
      <c r="G3864" s="4" t="e">
        <f>E3864/F3864</f>
        <v>#DIV/0!</v>
      </c>
    </row>
    <row r="3865" hidden="1" spans="1:7">
      <c r="A3865" t="s">
        <v>7782</v>
      </c>
      <c r="B3865" t="s">
        <v>7783</v>
      </c>
      <c r="C3865" t="s">
        <v>134</v>
      </c>
      <c r="D3865" t="s">
        <v>135</v>
      </c>
      <c r="E3865" s="3"/>
      <c r="F3865" s="3"/>
      <c r="G3865" s="4" t="e">
        <f>E3865/F3865</f>
        <v>#DIV/0!</v>
      </c>
    </row>
    <row r="3866" hidden="1" spans="1:7">
      <c r="A3866" t="s">
        <v>7784</v>
      </c>
      <c r="B3866" t="s">
        <v>7785</v>
      </c>
      <c r="C3866" t="s">
        <v>78</v>
      </c>
      <c r="D3866" t="s">
        <v>79</v>
      </c>
      <c r="E3866" s="3"/>
      <c r="F3866" s="3"/>
      <c r="G3866" s="4" t="e">
        <f>E3866/F3866</f>
        <v>#DIV/0!</v>
      </c>
    </row>
    <row r="3867" spans="1:7">
      <c r="A3867" t="s">
        <v>7786</v>
      </c>
      <c r="B3867" t="s">
        <v>7787</v>
      </c>
      <c r="C3867" t="s">
        <v>28</v>
      </c>
      <c r="D3867" t="s">
        <v>29</v>
      </c>
      <c r="E3867" s="3">
        <v>23</v>
      </c>
      <c r="F3867" s="3">
        <v>24</v>
      </c>
      <c r="G3867" s="4">
        <f>E3867/F3867</f>
        <v>0.958333333333333</v>
      </c>
    </row>
    <row r="3868" spans="1:7">
      <c r="A3868" t="s">
        <v>7788</v>
      </c>
      <c r="B3868" t="s">
        <v>7789</v>
      </c>
      <c r="C3868" t="s">
        <v>90</v>
      </c>
      <c r="D3868" t="s">
        <v>91</v>
      </c>
      <c r="E3868" s="3">
        <v>437</v>
      </c>
      <c r="F3868" s="3">
        <v>456</v>
      </c>
      <c r="G3868" s="4">
        <f>E3868/F3868</f>
        <v>0.958333333333333</v>
      </c>
    </row>
    <row r="3869" spans="1:7">
      <c r="A3869" t="s">
        <v>7790</v>
      </c>
      <c r="B3869" t="s">
        <v>7791</v>
      </c>
      <c r="C3869" t="s">
        <v>134</v>
      </c>
      <c r="D3869" t="s">
        <v>135</v>
      </c>
      <c r="E3869" s="3">
        <v>686</v>
      </c>
      <c r="F3869" s="3">
        <v>716</v>
      </c>
      <c r="G3869" s="4">
        <f>E3869/F3869</f>
        <v>0.958100558659218</v>
      </c>
    </row>
    <row r="3870" spans="1:7">
      <c r="A3870" t="s">
        <v>7792</v>
      </c>
      <c r="B3870" t="s">
        <v>7793</v>
      </c>
      <c r="C3870" t="s">
        <v>90</v>
      </c>
      <c r="D3870" t="s">
        <v>91</v>
      </c>
      <c r="E3870" s="3">
        <v>1073</v>
      </c>
      <c r="F3870" s="3">
        <v>1120</v>
      </c>
      <c r="G3870" s="4">
        <f>E3870/F3870</f>
        <v>0.958035714285714</v>
      </c>
    </row>
    <row r="3871" spans="1:7">
      <c r="A3871" t="s">
        <v>7794</v>
      </c>
      <c r="B3871" t="s">
        <v>7795</v>
      </c>
      <c r="C3871" t="s">
        <v>90</v>
      </c>
      <c r="D3871" t="s">
        <v>91</v>
      </c>
      <c r="E3871" s="3">
        <v>364</v>
      </c>
      <c r="F3871" s="3">
        <v>380</v>
      </c>
      <c r="G3871" s="4">
        <f>E3871/F3871</f>
        <v>0.957894736842105</v>
      </c>
    </row>
    <row r="3872" hidden="1" spans="1:7">
      <c r="A3872" t="s">
        <v>7796</v>
      </c>
      <c r="B3872" t="s">
        <v>7797</v>
      </c>
      <c r="C3872" t="s">
        <v>48</v>
      </c>
      <c r="D3872" t="s">
        <v>49</v>
      </c>
      <c r="E3872" s="3"/>
      <c r="F3872" s="3"/>
      <c r="G3872" s="4" t="e">
        <f>E3872/F3872</f>
        <v>#DIV/0!</v>
      </c>
    </row>
    <row r="3873" hidden="1" spans="1:7">
      <c r="A3873" t="s">
        <v>7798</v>
      </c>
      <c r="B3873" t="s">
        <v>7799</v>
      </c>
      <c r="C3873" t="s">
        <v>78</v>
      </c>
      <c r="D3873" t="s">
        <v>79</v>
      </c>
      <c r="E3873" s="3"/>
      <c r="F3873" s="3"/>
      <c r="G3873" s="4" t="e">
        <f>E3873/F3873</f>
        <v>#DIV/0!</v>
      </c>
    </row>
    <row r="3874" spans="1:7">
      <c r="A3874" t="s">
        <v>7800</v>
      </c>
      <c r="B3874" t="s">
        <v>7801</v>
      </c>
      <c r="C3874" t="s">
        <v>38</v>
      </c>
      <c r="D3874" t="s">
        <v>39</v>
      </c>
      <c r="E3874" s="3">
        <v>341</v>
      </c>
      <c r="F3874" s="3">
        <v>356</v>
      </c>
      <c r="G3874" s="4">
        <f>E3874/F3874</f>
        <v>0.957865168539326</v>
      </c>
    </row>
    <row r="3875" spans="1:7">
      <c r="A3875" t="s">
        <v>7802</v>
      </c>
      <c r="B3875" t="s">
        <v>7803</v>
      </c>
      <c r="C3875" t="s">
        <v>134</v>
      </c>
      <c r="D3875" t="s">
        <v>135</v>
      </c>
      <c r="E3875" s="3">
        <v>476</v>
      </c>
      <c r="F3875" s="3">
        <v>497</v>
      </c>
      <c r="G3875" s="4">
        <f>E3875/F3875</f>
        <v>0.957746478873239</v>
      </c>
    </row>
    <row r="3876" hidden="1" spans="1:7">
      <c r="A3876" t="s">
        <v>7804</v>
      </c>
      <c r="B3876" t="s">
        <v>7805</v>
      </c>
      <c r="C3876" t="s">
        <v>206</v>
      </c>
      <c r="D3876" t="s">
        <v>207</v>
      </c>
      <c r="E3876" s="3"/>
      <c r="F3876" s="3"/>
      <c r="G3876" s="4" t="e">
        <f>E3876/F3876</f>
        <v>#DIV/0!</v>
      </c>
    </row>
    <row r="3877" spans="1:7">
      <c r="A3877" t="s">
        <v>7806</v>
      </c>
      <c r="B3877" t="s">
        <v>7807</v>
      </c>
      <c r="C3877" t="s">
        <v>134</v>
      </c>
      <c r="D3877" t="s">
        <v>135</v>
      </c>
      <c r="E3877" s="3">
        <v>741</v>
      </c>
      <c r="F3877" s="3">
        <v>774</v>
      </c>
      <c r="G3877" s="4">
        <f>E3877/F3877</f>
        <v>0.957364341085271</v>
      </c>
    </row>
    <row r="3878" hidden="1" spans="1:7">
      <c r="A3878" t="s">
        <v>7808</v>
      </c>
      <c r="B3878" t="s">
        <v>7809</v>
      </c>
      <c r="C3878" t="s">
        <v>66</v>
      </c>
      <c r="D3878" t="s">
        <v>67</v>
      </c>
      <c r="E3878" s="3"/>
      <c r="F3878" s="3"/>
      <c r="G3878" s="4" t="e">
        <f>E3878/F3878</f>
        <v>#DIV/0!</v>
      </c>
    </row>
    <row r="3879" hidden="1" spans="1:7">
      <c r="A3879" t="s">
        <v>7810</v>
      </c>
      <c r="B3879" t="s">
        <v>7811</v>
      </c>
      <c r="C3879" t="s">
        <v>14</v>
      </c>
      <c r="D3879" t="s">
        <v>15</v>
      </c>
      <c r="E3879" s="3"/>
      <c r="F3879" s="3"/>
      <c r="G3879" s="4" t="e">
        <f>E3879/F3879</f>
        <v>#DIV/0!</v>
      </c>
    </row>
    <row r="3880" spans="1:7">
      <c r="A3880" t="s">
        <v>7812</v>
      </c>
      <c r="B3880" t="s">
        <v>7813</v>
      </c>
      <c r="C3880" t="s">
        <v>78</v>
      </c>
      <c r="D3880" t="s">
        <v>79</v>
      </c>
      <c r="E3880" s="3">
        <v>955</v>
      </c>
      <c r="F3880" s="3">
        <v>998</v>
      </c>
      <c r="G3880" s="4">
        <f>E3880/F3880</f>
        <v>0.956913827655311</v>
      </c>
    </row>
    <row r="3881" spans="1:7">
      <c r="A3881" t="s">
        <v>7814</v>
      </c>
      <c r="B3881" t="s">
        <v>7815</v>
      </c>
      <c r="C3881" t="s">
        <v>24</v>
      </c>
      <c r="D3881" t="s">
        <v>25</v>
      </c>
      <c r="E3881" s="3">
        <v>377</v>
      </c>
      <c r="F3881" s="3">
        <v>394</v>
      </c>
      <c r="G3881" s="4">
        <f>E3881/F3881</f>
        <v>0.956852791878173</v>
      </c>
    </row>
    <row r="3882" hidden="1" spans="1:7">
      <c r="A3882" t="s">
        <v>7816</v>
      </c>
      <c r="B3882" t="s">
        <v>7817</v>
      </c>
      <c r="C3882" t="s">
        <v>134</v>
      </c>
      <c r="D3882" t="s">
        <v>135</v>
      </c>
      <c r="E3882" s="3"/>
      <c r="F3882" s="3"/>
      <c r="G3882" s="4" t="e">
        <f>E3882/F3882</f>
        <v>#DIV/0!</v>
      </c>
    </row>
    <row r="3883" hidden="1" spans="1:7">
      <c r="A3883" t="s">
        <v>7818</v>
      </c>
      <c r="B3883" t="s">
        <v>7819</v>
      </c>
      <c r="C3883" t="s">
        <v>28</v>
      </c>
      <c r="D3883" t="s">
        <v>29</v>
      </c>
      <c r="E3883" s="3"/>
      <c r="F3883" s="3"/>
      <c r="G3883" s="4" t="e">
        <f>E3883/F3883</f>
        <v>#DIV/0!</v>
      </c>
    </row>
    <row r="3884" spans="1:7">
      <c r="A3884" t="s">
        <v>7820</v>
      </c>
      <c r="B3884" t="s">
        <v>7821</v>
      </c>
      <c r="C3884" t="s">
        <v>38</v>
      </c>
      <c r="D3884" t="s">
        <v>39</v>
      </c>
      <c r="E3884" s="3">
        <v>218</v>
      </c>
      <c r="F3884" s="3">
        <v>228</v>
      </c>
      <c r="G3884" s="4">
        <f>E3884/F3884</f>
        <v>0.956140350877193</v>
      </c>
    </row>
    <row r="3885" hidden="1" spans="1:7">
      <c r="A3885" t="s">
        <v>7822</v>
      </c>
      <c r="B3885" t="s">
        <v>7823</v>
      </c>
      <c r="C3885" t="s">
        <v>10</v>
      </c>
      <c r="D3885" t="s">
        <v>11</v>
      </c>
      <c r="E3885" s="3"/>
      <c r="F3885" s="3"/>
      <c r="G3885" s="4" t="e">
        <f>E3885/F3885</f>
        <v>#DIV/0!</v>
      </c>
    </row>
    <row r="3886" spans="1:7">
      <c r="A3886" t="s">
        <v>7824</v>
      </c>
      <c r="B3886" t="s">
        <v>7825</v>
      </c>
      <c r="C3886" t="s">
        <v>42</v>
      </c>
      <c r="D3886" t="s">
        <v>43</v>
      </c>
      <c r="E3886" s="3">
        <v>1068</v>
      </c>
      <c r="F3886" s="3">
        <v>1117</v>
      </c>
      <c r="G3886" s="4">
        <f>E3886/F3886</f>
        <v>0.956132497761862</v>
      </c>
    </row>
    <row r="3887" spans="1:7">
      <c r="A3887" t="s">
        <v>7826</v>
      </c>
      <c r="B3887" t="s">
        <v>7827</v>
      </c>
      <c r="C3887" t="s">
        <v>134</v>
      </c>
      <c r="D3887" t="s">
        <v>135</v>
      </c>
      <c r="E3887" s="3">
        <v>1846</v>
      </c>
      <c r="F3887" s="3">
        <v>1931</v>
      </c>
      <c r="G3887" s="4">
        <f>E3887/F3887</f>
        <v>0.955981356809943</v>
      </c>
    </row>
    <row r="3888" spans="1:7">
      <c r="A3888" t="s">
        <v>7828</v>
      </c>
      <c r="B3888" t="s">
        <v>7829</v>
      </c>
      <c r="C3888" t="s">
        <v>42</v>
      </c>
      <c r="D3888" t="s">
        <v>43</v>
      </c>
      <c r="E3888" s="3">
        <v>195</v>
      </c>
      <c r="F3888" s="3">
        <v>204</v>
      </c>
      <c r="G3888" s="4">
        <f>E3888/F3888</f>
        <v>0.955882352941177</v>
      </c>
    </row>
    <row r="3889" hidden="1" spans="1:7">
      <c r="A3889" t="s">
        <v>7830</v>
      </c>
      <c r="B3889" t="s">
        <v>7831</v>
      </c>
      <c r="C3889" t="s">
        <v>78</v>
      </c>
      <c r="D3889" t="s">
        <v>79</v>
      </c>
      <c r="E3889" s="3"/>
      <c r="F3889" s="3"/>
      <c r="G3889" s="4" t="e">
        <f>E3889/F3889</f>
        <v>#DIV/0!</v>
      </c>
    </row>
    <row r="3890" spans="1:7">
      <c r="A3890" t="s">
        <v>7832</v>
      </c>
      <c r="B3890" t="s">
        <v>7833</v>
      </c>
      <c r="C3890" t="s">
        <v>78</v>
      </c>
      <c r="D3890" t="s">
        <v>79</v>
      </c>
      <c r="E3890" s="3">
        <v>1013</v>
      </c>
      <c r="F3890" s="3">
        <v>1060</v>
      </c>
      <c r="G3890" s="4">
        <f>E3890/F3890</f>
        <v>0.955660377358491</v>
      </c>
    </row>
    <row r="3891" spans="1:7">
      <c r="A3891" t="s">
        <v>7834</v>
      </c>
      <c r="B3891" t="s">
        <v>7835</v>
      </c>
      <c r="C3891" t="s">
        <v>60</v>
      </c>
      <c r="D3891" t="s">
        <v>61</v>
      </c>
      <c r="E3891" s="3">
        <v>474</v>
      </c>
      <c r="F3891" s="3">
        <v>496</v>
      </c>
      <c r="G3891" s="4">
        <f>E3891/F3891</f>
        <v>0.955645161290323</v>
      </c>
    </row>
    <row r="3892" spans="1:7">
      <c r="A3892" t="s">
        <v>7836</v>
      </c>
      <c r="B3892" t="s">
        <v>7837</v>
      </c>
      <c r="C3892" t="s">
        <v>56</v>
      </c>
      <c r="D3892" t="s">
        <v>57</v>
      </c>
      <c r="E3892" s="3">
        <v>560</v>
      </c>
      <c r="F3892" s="3">
        <v>586</v>
      </c>
      <c r="G3892" s="4">
        <f>E3892/F3892</f>
        <v>0.955631399317406</v>
      </c>
    </row>
    <row r="3893" spans="1:7">
      <c r="A3893" t="s">
        <v>7838</v>
      </c>
      <c r="B3893" t="s">
        <v>7839</v>
      </c>
      <c r="C3893" t="s">
        <v>28</v>
      </c>
      <c r="D3893" t="s">
        <v>29</v>
      </c>
      <c r="E3893" s="3">
        <v>323</v>
      </c>
      <c r="F3893" s="3">
        <v>338</v>
      </c>
      <c r="G3893" s="4">
        <f>E3893/F3893</f>
        <v>0.955621301775148</v>
      </c>
    </row>
    <row r="3894" hidden="1" spans="1:7">
      <c r="A3894" t="s">
        <v>7840</v>
      </c>
      <c r="B3894" t="s">
        <v>7841</v>
      </c>
      <c r="C3894" t="s">
        <v>120</v>
      </c>
      <c r="D3894" t="s">
        <v>121</v>
      </c>
      <c r="E3894" s="3"/>
      <c r="F3894" s="3"/>
      <c r="G3894" s="4" t="e">
        <f>E3894/F3894</f>
        <v>#DIV/0!</v>
      </c>
    </row>
    <row r="3895" spans="1:7">
      <c r="A3895" t="s">
        <v>7842</v>
      </c>
      <c r="B3895" t="s">
        <v>7843</v>
      </c>
      <c r="C3895" t="s">
        <v>42</v>
      </c>
      <c r="D3895" t="s">
        <v>43</v>
      </c>
      <c r="E3895" s="3">
        <v>452</v>
      </c>
      <c r="F3895" s="3">
        <v>473</v>
      </c>
      <c r="G3895" s="4">
        <f>E3895/F3895</f>
        <v>0.955602536997886</v>
      </c>
    </row>
    <row r="3896" spans="1:7">
      <c r="A3896" t="s">
        <v>7844</v>
      </c>
      <c r="B3896" t="s">
        <v>7845</v>
      </c>
      <c r="C3896" t="s">
        <v>24</v>
      </c>
      <c r="D3896" t="s">
        <v>25</v>
      </c>
      <c r="E3896" s="3">
        <v>86</v>
      </c>
      <c r="F3896" s="3">
        <v>90</v>
      </c>
      <c r="G3896" s="4">
        <f>E3896/F3896</f>
        <v>0.955555555555556</v>
      </c>
    </row>
    <row r="3897" spans="1:7">
      <c r="A3897" t="s">
        <v>7846</v>
      </c>
      <c r="B3897" t="s">
        <v>7847</v>
      </c>
      <c r="C3897" t="s">
        <v>34</v>
      </c>
      <c r="D3897" t="s">
        <v>35</v>
      </c>
      <c r="E3897" s="3">
        <v>493</v>
      </c>
      <c r="F3897" s="3">
        <v>516</v>
      </c>
      <c r="G3897" s="4">
        <f>E3897/F3897</f>
        <v>0.955426356589147</v>
      </c>
    </row>
    <row r="3898" spans="1:7">
      <c r="A3898" t="s">
        <v>7848</v>
      </c>
      <c r="B3898" t="s">
        <v>7849</v>
      </c>
      <c r="C3898" t="s">
        <v>20</v>
      </c>
      <c r="D3898" t="s">
        <v>21</v>
      </c>
      <c r="E3898" s="3">
        <v>636</v>
      </c>
      <c r="F3898" s="3">
        <v>666</v>
      </c>
      <c r="G3898" s="4">
        <f>E3898/F3898</f>
        <v>0.954954954954955</v>
      </c>
    </row>
    <row r="3899" spans="1:7">
      <c r="A3899" t="s">
        <v>7850</v>
      </c>
      <c r="B3899" t="s">
        <v>7851</v>
      </c>
      <c r="C3899" t="s">
        <v>48</v>
      </c>
      <c r="D3899" t="s">
        <v>49</v>
      </c>
      <c r="E3899" s="3">
        <v>212</v>
      </c>
      <c r="F3899" s="3">
        <v>222</v>
      </c>
      <c r="G3899" s="4">
        <f>E3899/F3899</f>
        <v>0.954954954954955</v>
      </c>
    </row>
    <row r="3900" spans="1:7">
      <c r="A3900" t="s">
        <v>7852</v>
      </c>
      <c r="B3900" t="s">
        <v>7853</v>
      </c>
      <c r="C3900" t="s">
        <v>422</v>
      </c>
      <c r="D3900" t="s">
        <v>423</v>
      </c>
      <c r="E3900" s="3">
        <v>947</v>
      </c>
      <c r="F3900" s="3">
        <v>992</v>
      </c>
      <c r="G3900" s="4">
        <f>E3900/F3900</f>
        <v>0.954637096774194</v>
      </c>
    </row>
    <row r="3901" spans="1:7">
      <c r="A3901" t="s">
        <v>7854</v>
      </c>
      <c r="B3901" t="s">
        <v>7855</v>
      </c>
      <c r="C3901" t="s">
        <v>56</v>
      </c>
      <c r="D3901" t="s">
        <v>57</v>
      </c>
      <c r="E3901" s="3">
        <v>2200</v>
      </c>
      <c r="F3901" s="3">
        <v>2306</v>
      </c>
      <c r="G3901" s="4">
        <f>E3901/F3901</f>
        <v>0.954032957502168</v>
      </c>
    </row>
    <row r="3902" spans="1:7">
      <c r="A3902" t="s">
        <v>7856</v>
      </c>
      <c r="B3902" t="s">
        <v>7857</v>
      </c>
      <c r="C3902" t="s">
        <v>66</v>
      </c>
      <c r="D3902" t="s">
        <v>67</v>
      </c>
      <c r="E3902" s="3">
        <v>62</v>
      </c>
      <c r="F3902" s="3">
        <v>65</v>
      </c>
      <c r="G3902" s="4">
        <f>E3902/F3902</f>
        <v>0.953846153846154</v>
      </c>
    </row>
    <row r="3903" spans="1:7">
      <c r="A3903" t="s">
        <v>7858</v>
      </c>
      <c r="B3903" t="s">
        <v>7859</v>
      </c>
      <c r="C3903" t="s">
        <v>78</v>
      </c>
      <c r="D3903" t="s">
        <v>79</v>
      </c>
      <c r="E3903" s="3">
        <v>143</v>
      </c>
      <c r="F3903" s="3">
        <v>150</v>
      </c>
      <c r="G3903" s="4">
        <f>E3903/F3903</f>
        <v>0.953333333333333</v>
      </c>
    </row>
    <row r="3904" hidden="1" spans="1:7">
      <c r="A3904" t="s">
        <v>7860</v>
      </c>
      <c r="B3904" t="s">
        <v>7861</v>
      </c>
      <c r="C3904" t="s">
        <v>42</v>
      </c>
      <c r="D3904" t="s">
        <v>43</v>
      </c>
      <c r="E3904" s="3"/>
      <c r="F3904" s="3"/>
      <c r="G3904" s="4" t="e">
        <f>E3904/F3904</f>
        <v>#DIV/0!</v>
      </c>
    </row>
    <row r="3905" spans="1:7">
      <c r="A3905" t="s">
        <v>7862</v>
      </c>
      <c r="B3905" t="s">
        <v>7863</v>
      </c>
      <c r="C3905" t="s">
        <v>28</v>
      </c>
      <c r="D3905" t="s">
        <v>29</v>
      </c>
      <c r="E3905" s="3">
        <v>592</v>
      </c>
      <c r="F3905" s="3">
        <v>621</v>
      </c>
      <c r="G3905" s="4">
        <f>E3905/F3905</f>
        <v>0.953301127214171</v>
      </c>
    </row>
    <row r="3906" spans="1:7">
      <c r="A3906" t="s">
        <v>7864</v>
      </c>
      <c r="B3906" t="s">
        <v>7865</v>
      </c>
      <c r="C3906" t="s">
        <v>28</v>
      </c>
      <c r="D3906" t="s">
        <v>29</v>
      </c>
      <c r="E3906" s="3">
        <v>347</v>
      </c>
      <c r="F3906" s="3">
        <v>364</v>
      </c>
      <c r="G3906" s="4">
        <f>E3906/F3906</f>
        <v>0.953296703296703</v>
      </c>
    </row>
    <row r="3907" spans="1:7">
      <c r="A3907" t="s">
        <v>7866</v>
      </c>
      <c r="B3907" t="s">
        <v>7867</v>
      </c>
      <c r="C3907" t="s">
        <v>38</v>
      </c>
      <c r="D3907" t="s">
        <v>39</v>
      </c>
      <c r="E3907" s="3">
        <v>122</v>
      </c>
      <c r="F3907" s="3">
        <v>128</v>
      </c>
      <c r="G3907" s="4">
        <f>E3907/F3907</f>
        <v>0.953125</v>
      </c>
    </row>
    <row r="3908" spans="1:7">
      <c r="A3908" t="s">
        <v>7868</v>
      </c>
      <c r="B3908" t="s">
        <v>7869</v>
      </c>
      <c r="C3908" t="s">
        <v>38</v>
      </c>
      <c r="D3908" t="s">
        <v>39</v>
      </c>
      <c r="E3908" s="3">
        <v>914</v>
      </c>
      <c r="F3908" s="3">
        <v>959</v>
      </c>
      <c r="G3908" s="4">
        <f>E3908/F3908</f>
        <v>0.953076120959333</v>
      </c>
    </row>
    <row r="3909" spans="1:7">
      <c r="A3909" t="s">
        <v>7870</v>
      </c>
      <c r="B3909" t="s">
        <v>7871</v>
      </c>
      <c r="C3909" t="s">
        <v>38</v>
      </c>
      <c r="D3909" t="s">
        <v>39</v>
      </c>
      <c r="E3909" s="3">
        <v>121</v>
      </c>
      <c r="F3909" s="3">
        <v>127</v>
      </c>
      <c r="G3909" s="4">
        <f>E3909/F3909</f>
        <v>0.952755905511811</v>
      </c>
    </row>
    <row r="3910" spans="1:7">
      <c r="A3910" t="s">
        <v>7872</v>
      </c>
      <c r="B3910" t="s">
        <v>7873</v>
      </c>
      <c r="C3910" t="s">
        <v>38</v>
      </c>
      <c r="D3910" t="s">
        <v>39</v>
      </c>
      <c r="E3910" s="3">
        <v>221</v>
      </c>
      <c r="F3910" s="3">
        <v>232</v>
      </c>
      <c r="G3910" s="4">
        <f>E3910/F3910</f>
        <v>0.952586206896552</v>
      </c>
    </row>
    <row r="3911" hidden="1" spans="1:7">
      <c r="A3911" t="s">
        <v>7874</v>
      </c>
      <c r="B3911" t="s">
        <v>7875</v>
      </c>
      <c r="C3911" t="s">
        <v>10</v>
      </c>
      <c r="D3911" t="s">
        <v>11</v>
      </c>
      <c r="E3911" s="3"/>
      <c r="F3911" s="3"/>
      <c r="G3911" s="4" t="e">
        <f>E3911/F3911</f>
        <v>#DIV/0!</v>
      </c>
    </row>
    <row r="3912" spans="1:7">
      <c r="A3912" t="s">
        <v>7876</v>
      </c>
      <c r="B3912" t="s">
        <v>7877</v>
      </c>
      <c r="C3912" t="s">
        <v>28</v>
      </c>
      <c r="D3912" t="s">
        <v>29</v>
      </c>
      <c r="E3912" s="3">
        <v>522</v>
      </c>
      <c r="F3912" s="3">
        <v>548</v>
      </c>
      <c r="G3912" s="4">
        <f>E3912/F3912</f>
        <v>0.952554744525547</v>
      </c>
    </row>
    <row r="3913" spans="1:7">
      <c r="A3913" t="s">
        <v>7878</v>
      </c>
      <c r="B3913" t="s">
        <v>7879</v>
      </c>
      <c r="C3913" t="s">
        <v>90</v>
      </c>
      <c r="D3913" t="s">
        <v>91</v>
      </c>
      <c r="E3913" s="3">
        <v>301</v>
      </c>
      <c r="F3913" s="3">
        <v>316</v>
      </c>
      <c r="G3913" s="4">
        <f>E3913/F3913</f>
        <v>0.95253164556962</v>
      </c>
    </row>
    <row r="3914" hidden="1" spans="1:7">
      <c r="A3914" t="s">
        <v>7880</v>
      </c>
      <c r="B3914" t="s">
        <v>7881</v>
      </c>
      <c r="C3914" t="s">
        <v>38</v>
      </c>
      <c r="D3914" t="s">
        <v>39</v>
      </c>
      <c r="E3914" s="3"/>
      <c r="F3914" s="3"/>
      <c r="G3914" s="4" t="e">
        <f>E3914/F3914</f>
        <v>#DIV/0!</v>
      </c>
    </row>
    <row r="3915" spans="1:7">
      <c r="A3915" t="s">
        <v>7882</v>
      </c>
      <c r="B3915" t="s">
        <v>7883</v>
      </c>
      <c r="C3915" t="s">
        <v>38</v>
      </c>
      <c r="D3915" t="s">
        <v>39</v>
      </c>
      <c r="E3915" s="3">
        <v>1256</v>
      </c>
      <c r="F3915" s="3">
        <v>1319</v>
      </c>
      <c r="G3915" s="4">
        <f>E3915/F3915</f>
        <v>0.952236542835481</v>
      </c>
    </row>
    <row r="3916" hidden="1" spans="1:7">
      <c r="A3916" t="s">
        <v>7884</v>
      </c>
      <c r="B3916" t="s">
        <v>7885</v>
      </c>
      <c r="C3916" t="s">
        <v>52</v>
      </c>
      <c r="D3916" t="s">
        <v>53</v>
      </c>
      <c r="E3916" s="3"/>
      <c r="F3916" s="3"/>
      <c r="G3916" s="4" t="e">
        <f>E3916/F3916</f>
        <v>#DIV/0!</v>
      </c>
    </row>
    <row r="3917" hidden="1" spans="1:7">
      <c r="A3917" t="s">
        <v>7886</v>
      </c>
      <c r="B3917" t="s">
        <v>7887</v>
      </c>
      <c r="C3917" t="s">
        <v>86</v>
      </c>
      <c r="D3917" t="s">
        <v>87</v>
      </c>
      <c r="E3917" s="3"/>
      <c r="F3917" s="3"/>
      <c r="G3917" s="4" t="e">
        <f>E3917/F3917</f>
        <v>#DIV/0!</v>
      </c>
    </row>
    <row r="3918" spans="1:7">
      <c r="A3918" t="s">
        <v>7888</v>
      </c>
      <c r="B3918" t="s">
        <v>7889</v>
      </c>
      <c r="C3918" t="s">
        <v>66</v>
      </c>
      <c r="D3918" t="s">
        <v>67</v>
      </c>
      <c r="E3918" s="3">
        <v>119</v>
      </c>
      <c r="F3918" s="3">
        <v>125</v>
      </c>
      <c r="G3918" s="4">
        <f>E3918/F3918</f>
        <v>0.952</v>
      </c>
    </row>
    <row r="3919" spans="1:7">
      <c r="A3919" t="s">
        <v>7890</v>
      </c>
      <c r="B3919" t="s">
        <v>7891</v>
      </c>
      <c r="C3919" t="s">
        <v>14</v>
      </c>
      <c r="D3919" t="s">
        <v>15</v>
      </c>
      <c r="E3919" s="3">
        <v>198</v>
      </c>
      <c r="F3919" s="3">
        <v>208</v>
      </c>
      <c r="G3919" s="4">
        <f>E3919/F3919</f>
        <v>0.951923076923077</v>
      </c>
    </row>
    <row r="3920" spans="1:7">
      <c r="A3920" t="s">
        <v>7892</v>
      </c>
      <c r="B3920" t="s">
        <v>7893</v>
      </c>
      <c r="C3920" t="s">
        <v>66</v>
      </c>
      <c r="D3920" t="s">
        <v>67</v>
      </c>
      <c r="E3920" s="3">
        <v>3641</v>
      </c>
      <c r="F3920" s="3">
        <v>3825</v>
      </c>
      <c r="G3920" s="4">
        <f>E3920/F3920</f>
        <v>0.951895424836601</v>
      </c>
    </row>
    <row r="3921" hidden="1" spans="1:7">
      <c r="A3921" t="s">
        <v>7894</v>
      </c>
      <c r="B3921" t="s">
        <v>7895</v>
      </c>
      <c r="C3921" t="s">
        <v>24</v>
      </c>
      <c r="D3921" t="s">
        <v>25</v>
      </c>
      <c r="E3921" s="3"/>
      <c r="F3921" s="3"/>
      <c r="G3921" s="4" t="e">
        <f>E3921/F3921</f>
        <v>#DIV/0!</v>
      </c>
    </row>
    <row r="3922" spans="1:7">
      <c r="A3922" t="s">
        <v>7896</v>
      </c>
      <c r="B3922" t="s">
        <v>7897</v>
      </c>
      <c r="C3922" t="s">
        <v>34</v>
      </c>
      <c r="D3922" t="s">
        <v>35</v>
      </c>
      <c r="E3922" s="3">
        <v>633</v>
      </c>
      <c r="F3922" s="3">
        <v>665</v>
      </c>
      <c r="G3922" s="4">
        <f>E3922/F3922</f>
        <v>0.95187969924812</v>
      </c>
    </row>
    <row r="3923" spans="1:7">
      <c r="A3923" t="s">
        <v>7898</v>
      </c>
      <c r="B3923" t="s">
        <v>7899</v>
      </c>
      <c r="C3923" t="s">
        <v>90</v>
      </c>
      <c r="D3923" t="s">
        <v>91</v>
      </c>
      <c r="E3923" s="3">
        <v>158</v>
      </c>
      <c r="F3923" s="3">
        <v>166</v>
      </c>
      <c r="G3923" s="4">
        <f>E3923/F3923</f>
        <v>0.951807228915663</v>
      </c>
    </row>
    <row r="3924" spans="1:7">
      <c r="A3924" t="s">
        <v>7900</v>
      </c>
      <c r="B3924" t="s">
        <v>7901</v>
      </c>
      <c r="C3924" t="s">
        <v>38</v>
      </c>
      <c r="D3924" t="s">
        <v>39</v>
      </c>
      <c r="E3924" s="3">
        <v>869</v>
      </c>
      <c r="F3924" s="3">
        <v>913</v>
      </c>
      <c r="G3924" s="4">
        <f>E3924/F3924</f>
        <v>0.951807228915663</v>
      </c>
    </row>
    <row r="3925" spans="1:7">
      <c r="A3925" t="s">
        <v>7902</v>
      </c>
      <c r="B3925" t="s">
        <v>7903</v>
      </c>
      <c r="C3925" t="s">
        <v>186</v>
      </c>
      <c r="D3925" t="s">
        <v>187</v>
      </c>
      <c r="E3925" s="3">
        <v>2013</v>
      </c>
      <c r="F3925" s="3">
        <v>2115</v>
      </c>
      <c r="G3925" s="4">
        <f>E3925/F3925</f>
        <v>0.95177304964539</v>
      </c>
    </row>
    <row r="3926" spans="1:7">
      <c r="A3926" t="s">
        <v>7904</v>
      </c>
      <c r="B3926" t="s">
        <v>7905</v>
      </c>
      <c r="C3926" t="s">
        <v>20</v>
      </c>
      <c r="D3926" t="s">
        <v>21</v>
      </c>
      <c r="E3926" s="3">
        <v>1104</v>
      </c>
      <c r="F3926" s="3">
        <v>1160</v>
      </c>
      <c r="G3926" s="4">
        <f>E3926/F3926</f>
        <v>0.951724137931034</v>
      </c>
    </row>
    <row r="3927" hidden="1" spans="1:7">
      <c r="A3927" t="s">
        <v>7906</v>
      </c>
      <c r="B3927" t="s">
        <v>7907</v>
      </c>
      <c r="C3927" t="s">
        <v>48</v>
      </c>
      <c r="D3927" t="s">
        <v>49</v>
      </c>
      <c r="E3927" s="3"/>
      <c r="F3927" s="3"/>
      <c r="G3927" s="4" t="e">
        <f>E3927/F3927</f>
        <v>#DIV/0!</v>
      </c>
    </row>
    <row r="3928" hidden="1" spans="1:7">
      <c r="A3928" t="s">
        <v>7908</v>
      </c>
      <c r="B3928" t="s">
        <v>7909</v>
      </c>
      <c r="C3928" t="s">
        <v>10</v>
      </c>
      <c r="D3928" t="s">
        <v>11</v>
      </c>
      <c r="E3928" s="3"/>
      <c r="F3928" s="3"/>
      <c r="G3928" s="4" t="e">
        <f>E3928/F3928</f>
        <v>#DIV/0!</v>
      </c>
    </row>
    <row r="3929" spans="1:7">
      <c r="A3929" t="s">
        <v>7910</v>
      </c>
      <c r="B3929" t="s">
        <v>7911</v>
      </c>
      <c r="C3929" t="s">
        <v>66</v>
      </c>
      <c r="D3929" t="s">
        <v>67</v>
      </c>
      <c r="E3929" s="3">
        <v>663</v>
      </c>
      <c r="F3929" s="3">
        <v>697</v>
      </c>
      <c r="G3929" s="4">
        <f>E3929/F3929</f>
        <v>0.951219512195122</v>
      </c>
    </row>
    <row r="3930" hidden="1" spans="1:7">
      <c r="A3930" t="s">
        <v>7912</v>
      </c>
      <c r="B3930" t="s">
        <v>7913</v>
      </c>
      <c r="C3930" t="s">
        <v>134</v>
      </c>
      <c r="D3930" t="s">
        <v>135</v>
      </c>
      <c r="E3930" s="3"/>
      <c r="F3930" s="3"/>
      <c r="G3930" s="4" t="e">
        <f>E3930/F3930</f>
        <v>#DIV/0!</v>
      </c>
    </row>
    <row r="3931" spans="1:7">
      <c r="A3931" t="s">
        <v>7914</v>
      </c>
      <c r="B3931" t="s">
        <v>7915</v>
      </c>
      <c r="C3931" t="s">
        <v>56</v>
      </c>
      <c r="D3931" t="s">
        <v>57</v>
      </c>
      <c r="E3931" s="3">
        <v>1176</v>
      </c>
      <c r="F3931" s="3">
        <v>1237</v>
      </c>
      <c r="G3931" s="4">
        <f>E3931/F3931</f>
        <v>0.950687146321746</v>
      </c>
    </row>
    <row r="3932" hidden="1" spans="1:7">
      <c r="A3932" t="s">
        <v>7916</v>
      </c>
      <c r="B3932" t="s">
        <v>7917</v>
      </c>
      <c r="C3932" t="s">
        <v>78</v>
      </c>
      <c r="D3932" t="s">
        <v>79</v>
      </c>
      <c r="E3932" s="3"/>
      <c r="F3932" s="3"/>
      <c r="G3932" s="4" t="e">
        <f>E3932/F3932</f>
        <v>#DIV/0!</v>
      </c>
    </row>
    <row r="3933" hidden="1" spans="1:7">
      <c r="A3933" t="s">
        <v>7918</v>
      </c>
      <c r="B3933" t="s">
        <v>7919</v>
      </c>
      <c r="C3933" t="s">
        <v>90</v>
      </c>
      <c r="D3933" t="s">
        <v>91</v>
      </c>
      <c r="E3933" s="3"/>
      <c r="F3933" s="3"/>
      <c r="G3933" s="4" t="e">
        <f>E3933/F3933</f>
        <v>#DIV/0!</v>
      </c>
    </row>
    <row r="3934" spans="1:7">
      <c r="A3934" t="s">
        <v>7920</v>
      </c>
      <c r="B3934" t="s">
        <v>7921</v>
      </c>
      <c r="C3934" t="s">
        <v>90</v>
      </c>
      <c r="D3934" t="s">
        <v>91</v>
      </c>
      <c r="E3934" s="3">
        <v>1484</v>
      </c>
      <c r="F3934" s="3">
        <v>1561</v>
      </c>
      <c r="G3934" s="4">
        <f>E3934/F3934</f>
        <v>0.95067264573991</v>
      </c>
    </row>
    <row r="3935" spans="1:7">
      <c r="A3935" t="s">
        <v>7922</v>
      </c>
      <c r="B3935" t="s">
        <v>7923</v>
      </c>
      <c r="C3935" t="s">
        <v>66</v>
      </c>
      <c r="D3935" t="s">
        <v>67</v>
      </c>
      <c r="E3935" s="3">
        <v>1656</v>
      </c>
      <c r="F3935" s="3">
        <v>1742</v>
      </c>
      <c r="G3935" s="4">
        <f>E3935/F3935</f>
        <v>0.950631458094145</v>
      </c>
    </row>
    <row r="3936" spans="1:7">
      <c r="A3936" t="s">
        <v>7924</v>
      </c>
      <c r="B3936" t="s">
        <v>7925</v>
      </c>
      <c r="C3936" t="s">
        <v>238</v>
      </c>
      <c r="D3936" t="s">
        <v>239</v>
      </c>
      <c r="E3936" s="3">
        <v>962</v>
      </c>
      <c r="F3936" s="3">
        <v>1012</v>
      </c>
      <c r="G3936" s="4">
        <f>E3936/F3936</f>
        <v>0.950592885375494</v>
      </c>
    </row>
    <row r="3937" spans="1:7">
      <c r="A3937" t="s">
        <v>7926</v>
      </c>
      <c r="B3937" t="s">
        <v>7927</v>
      </c>
      <c r="C3937" t="s">
        <v>48</v>
      </c>
      <c r="D3937" t="s">
        <v>49</v>
      </c>
      <c r="E3937" s="3">
        <v>442</v>
      </c>
      <c r="F3937" s="3">
        <v>465</v>
      </c>
      <c r="G3937" s="4">
        <f>E3937/F3937</f>
        <v>0.950537634408602</v>
      </c>
    </row>
    <row r="3938" hidden="1" spans="1:7">
      <c r="A3938" t="s">
        <v>7928</v>
      </c>
      <c r="B3938" t="s">
        <v>7929</v>
      </c>
      <c r="C3938" t="s">
        <v>78</v>
      </c>
      <c r="D3938" t="s">
        <v>79</v>
      </c>
      <c r="E3938" s="3"/>
      <c r="F3938" s="3"/>
      <c r="G3938" s="4" t="e">
        <f>E3938/F3938</f>
        <v>#DIV/0!</v>
      </c>
    </row>
    <row r="3939" spans="1:7">
      <c r="A3939" t="s">
        <v>7930</v>
      </c>
      <c r="B3939" t="s">
        <v>7931</v>
      </c>
      <c r="C3939" t="s">
        <v>78</v>
      </c>
      <c r="D3939" t="s">
        <v>79</v>
      </c>
      <c r="E3939" s="3">
        <v>190</v>
      </c>
      <c r="F3939" s="3">
        <v>200</v>
      </c>
      <c r="G3939" s="4">
        <f>E3939/F3939</f>
        <v>0.95</v>
      </c>
    </row>
    <row r="3940" spans="1:7">
      <c r="A3940" t="s">
        <v>7932</v>
      </c>
      <c r="B3940" t="s">
        <v>7933</v>
      </c>
      <c r="C3940" t="s">
        <v>24</v>
      </c>
      <c r="D3940" t="s">
        <v>25</v>
      </c>
      <c r="E3940" s="3">
        <v>796</v>
      </c>
      <c r="F3940" s="3">
        <v>838</v>
      </c>
      <c r="G3940" s="4">
        <f>E3940/F3940</f>
        <v>0.949880668257757</v>
      </c>
    </row>
    <row r="3941" hidden="1" spans="1:7">
      <c r="A3941" t="s">
        <v>7934</v>
      </c>
      <c r="B3941" t="s">
        <v>7935</v>
      </c>
      <c r="C3941" t="s">
        <v>20</v>
      </c>
      <c r="D3941" t="s">
        <v>21</v>
      </c>
      <c r="E3941" s="3"/>
      <c r="F3941" s="3"/>
      <c r="G3941" s="4" t="e">
        <f>E3941/F3941</f>
        <v>#DIV/0!</v>
      </c>
    </row>
    <row r="3942" hidden="1" spans="1:7">
      <c r="A3942" t="s">
        <v>7936</v>
      </c>
      <c r="B3942" t="s">
        <v>7937</v>
      </c>
      <c r="C3942" t="s">
        <v>48</v>
      </c>
      <c r="D3942" t="s">
        <v>49</v>
      </c>
      <c r="E3942" s="3"/>
      <c r="F3942" s="3"/>
      <c r="G3942" s="4" t="e">
        <f>E3942/F3942</f>
        <v>#DIV/0!</v>
      </c>
    </row>
    <row r="3943" spans="1:7">
      <c r="A3943" t="s">
        <v>7938</v>
      </c>
      <c r="B3943" t="s">
        <v>7939</v>
      </c>
      <c r="C3943" t="s">
        <v>74</v>
      </c>
      <c r="D3943" t="s">
        <v>75</v>
      </c>
      <c r="E3943" s="3">
        <v>529</v>
      </c>
      <c r="F3943" s="3">
        <v>557</v>
      </c>
      <c r="G3943" s="4">
        <f>E3943/F3943</f>
        <v>0.949730700179533</v>
      </c>
    </row>
    <row r="3944" hidden="1" spans="1:7">
      <c r="A3944" t="s">
        <v>7940</v>
      </c>
      <c r="B3944" t="s">
        <v>7941</v>
      </c>
      <c r="C3944" t="s">
        <v>90</v>
      </c>
      <c r="D3944" t="s">
        <v>91</v>
      </c>
      <c r="E3944" s="3"/>
      <c r="F3944" s="3"/>
      <c r="G3944" s="4" t="e">
        <f>E3944/F3944</f>
        <v>#DIV/0!</v>
      </c>
    </row>
    <row r="3945" spans="1:7">
      <c r="A3945" t="s">
        <v>7942</v>
      </c>
      <c r="B3945" t="s">
        <v>7943</v>
      </c>
      <c r="C3945" t="s">
        <v>48</v>
      </c>
      <c r="D3945" t="s">
        <v>49</v>
      </c>
      <c r="E3945" s="3">
        <v>226</v>
      </c>
      <c r="F3945" s="3">
        <v>238</v>
      </c>
      <c r="G3945" s="4">
        <f>E3945/F3945</f>
        <v>0.949579831932773</v>
      </c>
    </row>
    <row r="3946" spans="1:7">
      <c r="A3946" t="s">
        <v>7944</v>
      </c>
      <c r="B3946" t="s">
        <v>7945</v>
      </c>
      <c r="C3946" t="s">
        <v>20</v>
      </c>
      <c r="D3946" t="s">
        <v>21</v>
      </c>
      <c r="E3946" s="3">
        <v>655</v>
      </c>
      <c r="F3946" s="3">
        <v>690</v>
      </c>
      <c r="G3946" s="4">
        <f>E3946/F3946</f>
        <v>0.949275362318841</v>
      </c>
    </row>
    <row r="3947" spans="1:7">
      <c r="A3947" t="s">
        <v>7946</v>
      </c>
      <c r="B3947" t="s">
        <v>7947</v>
      </c>
      <c r="C3947" t="s">
        <v>78</v>
      </c>
      <c r="D3947" t="s">
        <v>79</v>
      </c>
      <c r="E3947" s="3">
        <v>1664</v>
      </c>
      <c r="F3947" s="3">
        <v>1754</v>
      </c>
      <c r="G3947" s="4">
        <f>E3947/F3947</f>
        <v>0.948688711516534</v>
      </c>
    </row>
    <row r="3948" hidden="1" spans="1:7">
      <c r="A3948" t="s">
        <v>7948</v>
      </c>
      <c r="B3948" t="s">
        <v>7949</v>
      </c>
      <c r="C3948" t="s">
        <v>134</v>
      </c>
      <c r="D3948" t="s">
        <v>135</v>
      </c>
      <c r="E3948" s="3"/>
      <c r="F3948" s="3"/>
      <c r="G3948" s="4" t="e">
        <f>E3948/F3948</f>
        <v>#DIV/0!</v>
      </c>
    </row>
    <row r="3949" hidden="1" spans="1:7">
      <c r="A3949" t="s">
        <v>7950</v>
      </c>
      <c r="B3949" t="s">
        <v>7951</v>
      </c>
      <c r="C3949" t="s">
        <v>134</v>
      </c>
      <c r="D3949" t="s">
        <v>135</v>
      </c>
      <c r="E3949" s="3"/>
      <c r="F3949" s="3"/>
      <c r="G3949" s="4" t="e">
        <f>E3949/F3949</f>
        <v>#DIV/0!</v>
      </c>
    </row>
    <row r="3950" spans="1:7">
      <c r="A3950" t="s">
        <v>7952</v>
      </c>
      <c r="B3950" t="s">
        <v>7953</v>
      </c>
      <c r="C3950" t="s">
        <v>48</v>
      </c>
      <c r="D3950" t="s">
        <v>49</v>
      </c>
      <c r="E3950" s="3">
        <v>807</v>
      </c>
      <c r="F3950" s="3">
        <v>851</v>
      </c>
      <c r="G3950" s="4">
        <f>E3950/F3950</f>
        <v>0.948296122209166</v>
      </c>
    </row>
    <row r="3951" spans="1:7">
      <c r="A3951" t="s">
        <v>7954</v>
      </c>
      <c r="B3951" t="s">
        <v>7955</v>
      </c>
      <c r="C3951" t="s">
        <v>66</v>
      </c>
      <c r="D3951" t="s">
        <v>67</v>
      </c>
      <c r="E3951" s="3">
        <v>597</v>
      </c>
      <c r="F3951" s="3">
        <v>630</v>
      </c>
      <c r="G3951" s="4">
        <f>E3951/F3951</f>
        <v>0.947619047619048</v>
      </c>
    </row>
    <row r="3952" hidden="1" spans="1:7">
      <c r="A3952" t="s">
        <v>7956</v>
      </c>
      <c r="B3952" t="s">
        <v>7957</v>
      </c>
      <c r="C3952" t="s">
        <v>28</v>
      </c>
      <c r="D3952" t="s">
        <v>29</v>
      </c>
      <c r="E3952" s="3"/>
      <c r="F3952" s="3"/>
      <c r="G3952" s="4" t="e">
        <f>E3952/F3952</f>
        <v>#DIV/0!</v>
      </c>
    </row>
    <row r="3953" spans="1:7">
      <c r="A3953" t="s">
        <v>7958</v>
      </c>
      <c r="B3953" t="s">
        <v>7959</v>
      </c>
      <c r="C3953" t="s">
        <v>10</v>
      </c>
      <c r="D3953" t="s">
        <v>11</v>
      </c>
      <c r="E3953" s="3">
        <v>235</v>
      </c>
      <c r="F3953" s="3">
        <v>248</v>
      </c>
      <c r="G3953" s="4">
        <f>E3953/F3953</f>
        <v>0.94758064516129</v>
      </c>
    </row>
    <row r="3954" spans="1:7">
      <c r="A3954" t="s">
        <v>7960</v>
      </c>
      <c r="B3954" t="s">
        <v>7961</v>
      </c>
      <c r="C3954" t="s">
        <v>38</v>
      </c>
      <c r="D3954" t="s">
        <v>39</v>
      </c>
      <c r="E3954" s="3">
        <v>1042</v>
      </c>
      <c r="F3954" s="3">
        <v>1100</v>
      </c>
      <c r="G3954" s="4">
        <f>E3954/F3954</f>
        <v>0.947272727272727</v>
      </c>
    </row>
    <row r="3955" spans="1:7">
      <c r="A3955" t="s">
        <v>7962</v>
      </c>
      <c r="B3955" t="s">
        <v>7963</v>
      </c>
      <c r="C3955" t="s">
        <v>134</v>
      </c>
      <c r="D3955" t="s">
        <v>135</v>
      </c>
      <c r="E3955" s="3">
        <v>197</v>
      </c>
      <c r="F3955" s="3">
        <v>208</v>
      </c>
      <c r="G3955" s="4">
        <f>E3955/F3955</f>
        <v>0.947115384615385</v>
      </c>
    </row>
    <row r="3956" spans="1:7">
      <c r="A3956" t="s">
        <v>7964</v>
      </c>
      <c r="B3956" t="s">
        <v>7965</v>
      </c>
      <c r="C3956" t="s">
        <v>60</v>
      </c>
      <c r="D3956" t="s">
        <v>61</v>
      </c>
      <c r="E3956" s="3">
        <v>303</v>
      </c>
      <c r="F3956" s="3">
        <v>320</v>
      </c>
      <c r="G3956" s="4">
        <f>E3956/F3956</f>
        <v>0.946875</v>
      </c>
    </row>
    <row r="3957" hidden="1" spans="1:7">
      <c r="A3957" t="s">
        <v>7966</v>
      </c>
      <c r="B3957" t="s">
        <v>7967</v>
      </c>
      <c r="C3957" t="s">
        <v>48</v>
      </c>
      <c r="D3957" t="s">
        <v>49</v>
      </c>
      <c r="E3957" s="3"/>
      <c r="F3957" s="3"/>
      <c r="G3957" s="4" t="e">
        <f>E3957/F3957</f>
        <v>#DIV/0!</v>
      </c>
    </row>
    <row r="3958" spans="1:7">
      <c r="A3958" t="s">
        <v>7968</v>
      </c>
      <c r="B3958" t="s">
        <v>7969</v>
      </c>
      <c r="C3958" t="s">
        <v>10</v>
      </c>
      <c r="D3958" t="s">
        <v>11</v>
      </c>
      <c r="E3958" s="3">
        <v>462</v>
      </c>
      <c r="F3958" s="3">
        <v>488</v>
      </c>
      <c r="G3958" s="4">
        <f>E3958/F3958</f>
        <v>0.94672131147541</v>
      </c>
    </row>
    <row r="3959" spans="1:7">
      <c r="A3959" t="s">
        <v>7970</v>
      </c>
      <c r="B3959" t="s">
        <v>7971</v>
      </c>
      <c r="C3959" t="s">
        <v>28</v>
      </c>
      <c r="D3959" t="s">
        <v>29</v>
      </c>
      <c r="E3959" s="3">
        <v>266</v>
      </c>
      <c r="F3959" s="3">
        <v>281</v>
      </c>
      <c r="G3959" s="4">
        <f>E3959/F3959</f>
        <v>0.94661921708185</v>
      </c>
    </row>
    <row r="3960" spans="1:7">
      <c r="A3960" t="s">
        <v>7972</v>
      </c>
      <c r="B3960" t="s">
        <v>7973</v>
      </c>
      <c r="C3960" t="s">
        <v>90</v>
      </c>
      <c r="D3960" t="s">
        <v>91</v>
      </c>
      <c r="E3960" s="3">
        <v>318</v>
      </c>
      <c r="F3960" s="3">
        <v>336</v>
      </c>
      <c r="G3960" s="4">
        <f>E3960/F3960</f>
        <v>0.946428571428571</v>
      </c>
    </row>
    <row r="3961" spans="1:7">
      <c r="A3961" t="s">
        <v>7974</v>
      </c>
      <c r="B3961" t="s">
        <v>7975</v>
      </c>
      <c r="C3961" t="s">
        <v>10</v>
      </c>
      <c r="D3961" t="s">
        <v>11</v>
      </c>
      <c r="E3961" s="3">
        <v>263</v>
      </c>
      <c r="F3961" s="3">
        <v>278</v>
      </c>
      <c r="G3961" s="4">
        <f>E3961/F3961</f>
        <v>0.946043165467626</v>
      </c>
    </row>
    <row r="3962" hidden="1" spans="1:7">
      <c r="A3962" t="s">
        <v>7976</v>
      </c>
      <c r="B3962" t="s">
        <v>7977</v>
      </c>
      <c r="C3962" t="s">
        <v>42</v>
      </c>
      <c r="D3962" t="s">
        <v>43</v>
      </c>
      <c r="E3962" s="3"/>
      <c r="F3962" s="3"/>
      <c r="G3962" s="4" t="e">
        <f>E3962/F3962</f>
        <v>#DIV/0!</v>
      </c>
    </row>
    <row r="3963" spans="1:7">
      <c r="A3963" t="s">
        <v>7978</v>
      </c>
      <c r="B3963" t="s">
        <v>7979</v>
      </c>
      <c r="C3963" t="s">
        <v>206</v>
      </c>
      <c r="D3963" t="s">
        <v>207</v>
      </c>
      <c r="E3963" s="3">
        <v>1192</v>
      </c>
      <c r="F3963" s="3">
        <v>1260</v>
      </c>
      <c r="G3963" s="4">
        <f>E3963/F3963</f>
        <v>0.946031746031746</v>
      </c>
    </row>
    <row r="3964" hidden="1" spans="1:7">
      <c r="A3964" t="s">
        <v>7980</v>
      </c>
      <c r="B3964" t="s">
        <v>7981</v>
      </c>
      <c r="C3964" t="s">
        <v>90</v>
      </c>
      <c r="D3964" t="s">
        <v>91</v>
      </c>
      <c r="E3964" s="3"/>
      <c r="F3964" s="3"/>
      <c r="G3964" s="4" t="e">
        <f>E3964/F3964</f>
        <v>#DIV/0!</v>
      </c>
    </row>
    <row r="3965" spans="1:7">
      <c r="A3965" t="s">
        <v>7982</v>
      </c>
      <c r="B3965" t="s">
        <v>7983</v>
      </c>
      <c r="C3965" t="s">
        <v>66</v>
      </c>
      <c r="D3965" t="s">
        <v>67</v>
      </c>
      <c r="E3965" s="3">
        <v>543</v>
      </c>
      <c r="F3965" s="3">
        <v>574</v>
      </c>
      <c r="G3965" s="4">
        <f>E3965/F3965</f>
        <v>0.945993031358885</v>
      </c>
    </row>
    <row r="3966" spans="1:7">
      <c r="A3966" t="s">
        <v>7984</v>
      </c>
      <c r="B3966" t="s">
        <v>7985</v>
      </c>
      <c r="C3966" t="s">
        <v>74</v>
      </c>
      <c r="D3966" t="s">
        <v>75</v>
      </c>
      <c r="E3966" s="3">
        <v>454</v>
      </c>
      <c r="F3966" s="3">
        <v>480</v>
      </c>
      <c r="G3966" s="4">
        <f>E3966/F3966</f>
        <v>0.945833333333333</v>
      </c>
    </row>
    <row r="3967" hidden="1" spans="1:7">
      <c r="A3967" t="s">
        <v>7986</v>
      </c>
      <c r="B3967" t="s">
        <v>7987</v>
      </c>
      <c r="C3967" t="s">
        <v>14</v>
      </c>
      <c r="D3967" t="s">
        <v>15</v>
      </c>
      <c r="E3967" s="3"/>
      <c r="F3967" s="3"/>
      <c r="G3967" s="4" t="e">
        <f>E3967/F3967</f>
        <v>#DIV/0!</v>
      </c>
    </row>
    <row r="3968" spans="1:7">
      <c r="A3968" t="s">
        <v>7988</v>
      </c>
      <c r="B3968" t="s">
        <v>7989</v>
      </c>
      <c r="C3968" t="s">
        <v>120</v>
      </c>
      <c r="D3968" t="s">
        <v>121</v>
      </c>
      <c r="E3968" s="3">
        <v>401</v>
      </c>
      <c r="F3968" s="3">
        <v>424</v>
      </c>
      <c r="G3968" s="4">
        <f>E3968/F3968</f>
        <v>0.945754716981132</v>
      </c>
    </row>
    <row r="3969" spans="1:7">
      <c r="A3969" t="s">
        <v>7990</v>
      </c>
      <c r="B3969" t="s">
        <v>7991</v>
      </c>
      <c r="C3969" t="s">
        <v>74</v>
      </c>
      <c r="D3969" t="s">
        <v>75</v>
      </c>
      <c r="E3969" s="3">
        <v>553</v>
      </c>
      <c r="F3969" s="3">
        <v>585</v>
      </c>
      <c r="G3969" s="4">
        <f>E3969/F3969</f>
        <v>0.945299145299145</v>
      </c>
    </row>
    <row r="3970" spans="1:7">
      <c r="A3970" t="s">
        <v>7992</v>
      </c>
      <c r="B3970" t="s">
        <v>7993</v>
      </c>
      <c r="C3970" t="s">
        <v>134</v>
      </c>
      <c r="D3970" t="s">
        <v>135</v>
      </c>
      <c r="E3970" s="3">
        <v>255</v>
      </c>
      <c r="F3970" s="3">
        <v>270</v>
      </c>
      <c r="G3970" s="4">
        <f>E3970/F3970</f>
        <v>0.944444444444444</v>
      </c>
    </row>
    <row r="3971" spans="1:7">
      <c r="A3971" t="s">
        <v>7994</v>
      </c>
      <c r="B3971" t="s">
        <v>7995</v>
      </c>
      <c r="C3971" t="s">
        <v>34</v>
      </c>
      <c r="D3971" t="s">
        <v>35</v>
      </c>
      <c r="E3971" s="3">
        <v>493</v>
      </c>
      <c r="F3971" s="3">
        <v>522</v>
      </c>
      <c r="G3971" s="4">
        <f>E3971/F3971</f>
        <v>0.944444444444444</v>
      </c>
    </row>
    <row r="3972" spans="1:7">
      <c r="A3972" t="s">
        <v>7996</v>
      </c>
      <c r="B3972" t="s">
        <v>7997</v>
      </c>
      <c r="C3972" t="s">
        <v>78</v>
      </c>
      <c r="D3972" t="s">
        <v>79</v>
      </c>
      <c r="E3972" s="3">
        <v>694</v>
      </c>
      <c r="F3972" s="3">
        <v>735</v>
      </c>
      <c r="G3972" s="4">
        <f>E3972/F3972</f>
        <v>0.94421768707483</v>
      </c>
    </row>
    <row r="3973" spans="1:7">
      <c r="A3973" t="s">
        <v>7998</v>
      </c>
      <c r="B3973" t="s">
        <v>7999</v>
      </c>
      <c r="C3973" t="s">
        <v>134</v>
      </c>
      <c r="D3973" t="s">
        <v>135</v>
      </c>
      <c r="E3973" s="3">
        <v>574</v>
      </c>
      <c r="F3973" s="3">
        <v>608</v>
      </c>
      <c r="G3973" s="4">
        <f>E3973/F3973</f>
        <v>0.944078947368421</v>
      </c>
    </row>
    <row r="3974" spans="1:7">
      <c r="A3974" t="s">
        <v>8000</v>
      </c>
      <c r="B3974" t="s">
        <v>8001</v>
      </c>
      <c r="C3974" t="s">
        <v>28</v>
      </c>
      <c r="D3974" t="s">
        <v>29</v>
      </c>
      <c r="E3974" s="3">
        <v>320</v>
      </c>
      <c r="F3974" s="3">
        <v>339</v>
      </c>
      <c r="G3974" s="4">
        <f>E3974/F3974</f>
        <v>0.943952802359882</v>
      </c>
    </row>
    <row r="3975" hidden="1" spans="1:7">
      <c r="A3975" t="s">
        <v>8002</v>
      </c>
      <c r="B3975" t="s">
        <v>8003</v>
      </c>
      <c r="C3975" t="s">
        <v>38</v>
      </c>
      <c r="D3975" t="s">
        <v>39</v>
      </c>
      <c r="E3975" s="3"/>
      <c r="F3975" s="3"/>
      <c r="G3975" s="4" t="e">
        <f>E3975/F3975</f>
        <v>#DIV/0!</v>
      </c>
    </row>
    <row r="3976" spans="1:7">
      <c r="A3976" t="s">
        <v>8004</v>
      </c>
      <c r="B3976" t="s">
        <v>8005</v>
      </c>
      <c r="C3976" t="s">
        <v>86</v>
      </c>
      <c r="D3976" t="s">
        <v>87</v>
      </c>
      <c r="E3976" s="3">
        <v>370</v>
      </c>
      <c r="F3976" s="3">
        <v>392</v>
      </c>
      <c r="G3976" s="4">
        <f>E3976/F3976</f>
        <v>0.943877551020408</v>
      </c>
    </row>
    <row r="3977" spans="1:7">
      <c r="A3977" t="s">
        <v>8006</v>
      </c>
      <c r="B3977" t="s">
        <v>8007</v>
      </c>
      <c r="C3977" t="s">
        <v>90</v>
      </c>
      <c r="D3977" t="s">
        <v>91</v>
      </c>
      <c r="E3977" s="3">
        <v>2140</v>
      </c>
      <c r="F3977" s="3">
        <v>2268</v>
      </c>
      <c r="G3977" s="4">
        <f>E3977/F3977</f>
        <v>0.943562610229277</v>
      </c>
    </row>
    <row r="3978" hidden="1" spans="1:7">
      <c r="A3978" t="s">
        <v>8008</v>
      </c>
      <c r="B3978" t="s">
        <v>8009</v>
      </c>
      <c r="C3978" t="s">
        <v>262</v>
      </c>
      <c r="D3978" t="s">
        <v>263</v>
      </c>
      <c r="E3978" s="3"/>
      <c r="F3978" s="3"/>
      <c r="G3978" s="4" t="e">
        <f>E3978/F3978</f>
        <v>#DIV/0!</v>
      </c>
    </row>
    <row r="3979" spans="1:7">
      <c r="A3979" t="s">
        <v>8010</v>
      </c>
      <c r="B3979" t="s">
        <v>8011</v>
      </c>
      <c r="C3979" t="s">
        <v>28</v>
      </c>
      <c r="D3979" t="s">
        <v>29</v>
      </c>
      <c r="E3979" s="3">
        <v>501</v>
      </c>
      <c r="F3979" s="3">
        <v>531</v>
      </c>
      <c r="G3979" s="4">
        <f>E3979/F3979</f>
        <v>0.943502824858757</v>
      </c>
    </row>
    <row r="3980" spans="1:7">
      <c r="A3980" t="s">
        <v>8012</v>
      </c>
      <c r="B3980" t="s">
        <v>8013</v>
      </c>
      <c r="C3980" t="s">
        <v>20</v>
      </c>
      <c r="D3980" t="s">
        <v>21</v>
      </c>
      <c r="E3980" s="3">
        <v>499</v>
      </c>
      <c r="F3980" s="3">
        <v>529</v>
      </c>
      <c r="G3980" s="4">
        <f>E3980/F3980</f>
        <v>0.943289224952741</v>
      </c>
    </row>
    <row r="3981" spans="1:7">
      <c r="A3981" t="s">
        <v>8014</v>
      </c>
      <c r="B3981" t="s">
        <v>8015</v>
      </c>
      <c r="C3981" t="s">
        <v>34</v>
      </c>
      <c r="D3981" t="s">
        <v>35</v>
      </c>
      <c r="E3981" s="3">
        <v>83</v>
      </c>
      <c r="F3981" s="3">
        <v>88</v>
      </c>
      <c r="G3981" s="4">
        <f>E3981/F3981</f>
        <v>0.943181818181818</v>
      </c>
    </row>
    <row r="3982" spans="1:7">
      <c r="A3982" t="s">
        <v>8016</v>
      </c>
      <c r="B3982" t="s">
        <v>8017</v>
      </c>
      <c r="C3982" t="s">
        <v>24</v>
      </c>
      <c r="D3982" t="s">
        <v>25</v>
      </c>
      <c r="E3982" s="3">
        <v>962</v>
      </c>
      <c r="F3982" s="3">
        <v>1020</v>
      </c>
      <c r="G3982" s="4">
        <f>E3982/F3982</f>
        <v>0.943137254901961</v>
      </c>
    </row>
    <row r="3983" spans="1:7">
      <c r="A3983" t="s">
        <v>8018</v>
      </c>
      <c r="B3983" t="s">
        <v>8019</v>
      </c>
      <c r="C3983" t="s">
        <v>52</v>
      </c>
      <c r="D3983" t="s">
        <v>53</v>
      </c>
      <c r="E3983" s="3">
        <v>248</v>
      </c>
      <c r="F3983" s="3">
        <v>263</v>
      </c>
      <c r="G3983" s="4">
        <f>E3983/F3983</f>
        <v>0.942965779467681</v>
      </c>
    </row>
    <row r="3984" spans="1:7">
      <c r="A3984" t="s">
        <v>8020</v>
      </c>
      <c r="B3984" t="s">
        <v>8021</v>
      </c>
      <c r="C3984" t="s">
        <v>10</v>
      </c>
      <c r="D3984" t="s">
        <v>11</v>
      </c>
      <c r="E3984" s="3">
        <v>212</v>
      </c>
      <c r="F3984" s="3">
        <v>225</v>
      </c>
      <c r="G3984" s="4">
        <f>E3984/F3984</f>
        <v>0.942222222222222</v>
      </c>
    </row>
    <row r="3985" spans="1:7">
      <c r="A3985" t="s">
        <v>8022</v>
      </c>
      <c r="B3985" t="s">
        <v>8023</v>
      </c>
      <c r="C3985" t="s">
        <v>10</v>
      </c>
      <c r="D3985" t="s">
        <v>11</v>
      </c>
      <c r="E3985" s="3">
        <v>211</v>
      </c>
      <c r="F3985" s="3">
        <v>224</v>
      </c>
      <c r="G3985" s="4">
        <f>E3985/F3985</f>
        <v>0.941964285714286</v>
      </c>
    </row>
    <row r="3986" hidden="1" spans="1:7">
      <c r="A3986" t="s">
        <v>8024</v>
      </c>
      <c r="B3986" t="s">
        <v>8025</v>
      </c>
      <c r="C3986" t="s">
        <v>66</v>
      </c>
      <c r="D3986" t="s">
        <v>67</v>
      </c>
      <c r="E3986" s="3"/>
      <c r="F3986" s="3"/>
      <c r="G3986" s="4" t="e">
        <f>E3986/F3986</f>
        <v>#DIV/0!</v>
      </c>
    </row>
    <row r="3987" spans="1:7">
      <c r="A3987" t="s">
        <v>8026</v>
      </c>
      <c r="B3987" t="s">
        <v>8027</v>
      </c>
      <c r="C3987" t="s">
        <v>10</v>
      </c>
      <c r="D3987" t="s">
        <v>11</v>
      </c>
      <c r="E3987" s="3">
        <v>1119</v>
      </c>
      <c r="F3987" s="3">
        <v>1188</v>
      </c>
      <c r="G3987" s="4">
        <f>E3987/F3987</f>
        <v>0.941919191919192</v>
      </c>
    </row>
    <row r="3988" spans="1:7">
      <c r="A3988" t="s">
        <v>8028</v>
      </c>
      <c r="B3988" t="s">
        <v>8029</v>
      </c>
      <c r="C3988" t="s">
        <v>28</v>
      </c>
      <c r="D3988" t="s">
        <v>29</v>
      </c>
      <c r="E3988" s="3">
        <v>371</v>
      </c>
      <c r="F3988" s="3">
        <v>394</v>
      </c>
      <c r="G3988" s="4">
        <f>E3988/F3988</f>
        <v>0.941624365482233</v>
      </c>
    </row>
    <row r="3989" spans="1:7">
      <c r="A3989" t="s">
        <v>8030</v>
      </c>
      <c r="B3989" t="s">
        <v>8031</v>
      </c>
      <c r="C3989" t="s">
        <v>78</v>
      </c>
      <c r="D3989" t="s">
        <v>79</v>
      </c>
      <c r="E3989" s="3">
        <v>128</v>
      </c>
      <c r="F3989" s="3">
        <v>136</v>
      </c>
      <c r="G3989" s="4">
        <f>E3989/F3989</f>
        <v>0.941176470588235</v>
      </c>
    </row>
    <row r="3990" hidden="1" spans="1:7">
      <c r="A3990" t="s">
        <v>8032</v>
      </c>
      <c r="B3990" t="s">
        <v>8033</v>
      </c>
      <c r="C3990" t="s">
        <v>60</v>
      </c>
      <c r="D3990" t="s">
        <v>61</v>
      </c>
      <c r="E3990" s="3"/>
      <c r="F3990" s="3"/>
      <c r="G3990" s="4" t="e">
        <f>E3990/F3990</f>
        <v>#DIV/0!</v>
      </c>
    </row>
    <row r="3991" spans="1:7">
      <c r="A3991" t="s">
        <v>8034</v>
      </c>
      <c r="B3991" t="s">
        <v>8035</v>
      </c>
      <c r="C3991" t="s">
        <v>86</v>
      </c>
      <c r="D3991" t="s">
        <v>87</v>
      </c>
      <c r="E3991" s="3">
        <v>351</v>
      </c>
      <c r="F3991" s="3">
        <v>373</v>
      </c>
      <c r="G3991" s="4">
        <f>E3991/F3991</f>
        <v>0.941018766756032</v>
      </c>
    </row>
    <row r="3992" spans="1:7">
      <c r="A3992" t="s">
        <v>8036</v>
      </c>
      <c r="B3992" t="s">
        <v>8037</v>
      </c>
      <c r="C3992" t="s">
        <v>42</v>
      </c>
      <c r="D3992" t="s">
        <v>43</v>
      </c>
      <c r="E3992" s="3">
        <v>333</v>
      </c>
      <c r="F3992" s="3">
        <v>354</v>
      </c>
      <c r="G3992" s="4">
        <f>E3992/F3992</f>
        <v>0.940677966101695</v>
      </c>
    </row>
    <row r="3993" spans="1:7">
      <c r="A3993" t="s">
        <v>8038</v>
      </c>
      <c r="B3993" t="s">
        <v>8039</v>
      </c>
      <c r="C3993" t="s">
        <v>14</v>
      </c>
      <c r="D3993" t="s">
        <v>15</v>
      </c>
      <c r="E3993" s="3">
        <v>63</v>
      </c>
      <c r="F3993" s="3">
        <v>67</v>
      </c>
      <c r="G3993" s="4">
        <f>E3993/F3993</f>
        <v>0.940298507462687</v>
      </c>
    </row>
    <row r="3994" spans="1:7">
      <c r="A3994" t="s">
        <v>8040</v>
      </c>
      <c r="B3994" t="s">
        <v>8041</v>
      </c>
      <c r="C3994" t="s">
        <v>28</v>
      </c>
      <c r="D3994" t="s">
        <v>29</v>
      </c>
      <c r="E3994" s="3">
        <v>63</v>
      </c>
      <c r="F3994" s="3">
        <v>67</v>
      </c>
      <c r="G3994" s="4">
        <f>E3994/F3994</f>
        <v>0.940298507462687</v>
      </c>
    </row>
    <row r="3995" spans="1:7">
      <c r="A3995" t="s">
        <v>8042</v>
      </c>
      <c r="B3995" t="s">
        <v>8043</v>
      </c>
      <c r="C3995" t="s">
        <v>42</v>
      </c>
      <c r="D3995" t="s">
        <v>43</v>
      </c>
      <c r="E3995" s="3">
        <v>248</v>
      </c>
      <c r="F3995" s="3">
        <v>264</v>
      </c>
      <c r="G3995" s="4">
        <f>E3995/F3995</f>
        <v>0.939393939393939</v>
      </c>
    </row>
    <row r="3996" hidden="1" spans="1:7">
      <c r="A3996" t="s">
        <v>8044</v>
      </c>
      <c r="B3996" t="s">
        <v>8045</v>
      </c>
      <c r="C3996" t="s">
        <v>34</v>
      </c>
      <c r="D3996" t="s">
        <v>35</v>
      </c>
      <c r="E3996" s="3"/>
      <c r="F3996" s="3"/>
      <c r="G3996" s="4" t="e">
        <f>E3996/F3996</f>
        <v>#DIV/0!</v>
      </c>
    </row>
    <row r="3997" spans="1:7">
      <c r="A3997" t="s">
        <v>8046</v>
      </c>
      <c r="B3997" t="s">
        <v>8047</v>
      </c>
      <c r="C3997" t="s">
        <v>120</v>
      </c>
      <c r="D3997" t="s">
        <v>121</v>
      </c>
      <c r="E3997" s="3">
        <v>527</v>
      </c>
      <c r="F3997" s="3">
        <v>561</v>
      </c>
      <c r="G3997" s="4">
        <f>E3997/F3997</f>
        <v>0.939393939393939</v>
      </c>
    </row>
    <row r="3998" spans="1:7">
      <c r="A3998" t="s">
        <v>8048</v>
      </c>
      <c r="B3998" t="s">
        <v>8049</v>
      </c>
      <c r="C3998" t="s">
        <v>38</v>
      </c>
      <c r="D3998" t="s">
        <v>39</v>
      </c>
      <c r="E3998" s="3">
        <v>618</v>
      </c>
      <c r="F3998" s="3">
        <v>658</v>
      </c>
      <c r="G3998" s="4">
        <f>E3998/F3998</f>
        <v>0.939209726443769</v>
      </c>
    </row>
    <row r="3999" spans="1:7">
      <c r="A3999" t="s">
        <v>8050</v>
      </c>
      <c r="B3999" t="s">
        <v>8051</v>
      </c>
      <c r="C3999" t="s">
        <v>20</v>
      </c>
      <c r="D3999" t="s">
        <v>21</v>
      </c>
      <c r="E3999" s="3">
        <v>2108</v>
      </c>
      <c r="F3999" s="3">
        <v>2245</v>
      </c>
      <c r="G3999" s="4">
        <f>E3999/F3999</f>
        <v>0.938975501113586</v>
      </c>
    </row>
    <row r="4000" hidden="1" spans="1:7">
      <c r="A4000" t="s">
        <v>8052</v>
      </c>
      <c r="B4000" t="s">
        <v>8053</v>
      </c>
      <c r="C4000" t="s">
        <v>56</v>
      </c>
      <c r="D4000" t="s">
        <v>57</v>
      </c>
      <c r="E4000" s="3"/>
      <c r="F4000" s="3"/>
      <c r="G4000" s="4" t="e">
        <f>E4000/F4000</f>
        <v>#DIV/0!</v>
      </c>
    </row>
    <row r="4001" spans="1:7">
      <c r="A4001" t="s">
        <v>8054</v>
      </c>
      <c r="B4001" t="s">
        <v>8055</v>
      </c>
      <c r="C4001" t="s">
        <v>74</v>
      </c>
      <c r="D4001" t="s">
        <v>75</v>
      </c>
      <c r="E4001" s="3">
        <v>507</v>
      </c>
      <c r="F4001" s="3">
        <v>540</v>
      </c>
      <c r="G4001" s="4">
        <f>E4001/F4001</f>
        <v>0.938888888888889</v>
      </c>
    </row>
    <row r="4002" hidden="1" spans="1:7">
      <c r="A4002" t="s">
        <v>8056</v>
      </c>
      <c r="B4002" t="s">
        <v>8057</v>
      </c>
      <c r="C4002" t="s">
        <v>52</v>
      </c>
      <c r="D4002" t="s">
        <v>53</v>
      </c>
      <c r="E4002" s="3"/>
      <c r="F4002" s="3"/>
      <c r="G4002" s="4" t="e">
        <f>E4002/F4002</f>
        <v>#DIV/0!</v>
      </c>
    </row>
    <row r="4003" spans="1:7">
      <c r="A4003" t="s">
        <v>8058</v>
      </c>
      <c r="B4003" t="s">
        <v>8059</v>
      </c>
      <c r="C4003" t="s">
        <v>48</v>
      </c>
      <c r="D4003" t="s">
        <v>49</v>
      </c>
      <c r="E4003" s="3">
        <v>335</v>
      </c>
      <c r="F4003" s="3">
        <v>357</v>
      </c>
      <c r="G4003" s="4">
        <f>E4003/F4003</f>
        <v>0.938375350140056</v>
      </c>
    </row>
    <row r="4004" spans="1:7">
      <c r="A4004" t="s">
        <v>8060</v>
      </c>
      <c r="B4004" t="s">
        <v>8061</v>
      </c>
      <c r="C4004" t="s">
        <v>134</v>
      </c>
      <c r="D4004" t="s">
        <v>135</v>
      </c>
      <c r="E4004" s="3">
        <v>137</v>
      </c>
      <c r="F4004" s="3">
        <v>146</v>
      </c>
      <c r="G4004" s="4">
        <f>E4004/F4004</f>
        <v>0.938356164383562</v>
      </c>
    </row>
    <row r="4005" spans="1:7">
      <c r="A4005" t="s">
        <v>8062</v>
      </c>
      <c r="B4005" t="s">
        <v>8063</v>
      </c>
      <c r="C4005" t="s">
        <v>42</v>
      </c>
      <c r="D4005" t="s">
        <v>43</v>
      </c>
      <c r="E4005" s="3">
        <v>180</v>
      </c>
      <c r="F4005" s="3">
        <v>192</v>
      </c>
      <c r="G4005" s="4">
        <f>E4005/F4005</f>
        <v>0.9375</v>
      </c>
    </row>
    <row r="4006" spans="1:7">
      <c r="A4006" t="s">
        <v>8064</v>
      </c>
      <c r="B4006" t="s">
        <v>8065</v>
      </c>
      <c r="C4006" t="s">
        <v>134</v>
      </c>
      <c r="D4006" t="s">
        <v>135</v>
      </c>
      <c r="E4006" s="3">
        <v>90</v>
      </c>
      <c r="F4006" s="3">
        <v>96</v>
      </c>
      <c r="G4006" s="4">
        <f>E4006/F4006</f>
        <v>0.9375</v>
      </c>
    </row>
    <row r="4007" hidden="1" spans="1:7">
      <c r="A4007" t="s">
        <v>8066</v>
      </c>
      <c r="B4007" t="s">
        <v>8067</v>
      </c>
      <c r="C4007" t="s">
        <v>10</v>
      </c>
      <c r="D4007" t="s">
        <v>11</v>
      </c>
      <c r="E4007" s="3"/>
      <c r="F4007" s="3"/>
      <c r="G4007" s="4" t="e">
        <f>E4007/F4007</f>
        <v>#DIV/0!</v>
      </c>
    </row>
    <row r="4008" spans="1:7">
      <c r="A4008" t="s">
        <v>8068</v>
      </c>
      <c r="B4008" t="s">
        <v>8069</v>
      </c>
      <c r="C4008" t="s">
        <v>120</v>
      </c>
      <c r="D4008" t="s">
        <v>121</v>
      </c>
      <c r="E4008" s="3">
        <v>299</v>
      </c>
      <c r="F4008" s="3">
        <v>319</v>
      </c>
      <c r="G4008" s="4">
        <f>E4008/F4008</f>
        <v>0.93730407523511</v>
      </c>
    </row>
    <row r="4009" hidden="1" spans="1:7">
      <c r="A4009" t="s">
        <v>8070</v>
      </c>
      <c r="B4009" t="s">
        <v>8071</v>
      </c>
      <c r="C4009" t="s">
        <v>78</v>
      </c>
      <c r="D4009" t="s">
        <v>79</v>
      </c>
      <c r="E4009" s="3"/>
      <c r="F4009" s="3"/>
      <c r="G4009" s="4" t="e">
        <f>E4009/F4009</f>
        <v>#DIV/0!</v>
      </c>
    </row>
    <row r="4010" hidden="1" spans="1:7">
      <c r="A4010" t="s">
        <v>8072</v>
      </c>
      <c r="B4010" t="s">
        <v>8073</v>
      </c>
      <c r="C4010" t="s">
        <v>20</v>
      </c>
      <c r="D4010" t="s">
        <v>21</v>
      </c>
      <c r="E4010" s="3"/>
      <c r="F4010" s="3"/>
      <c r="G4010" s="4" t="e">
        <f>E4010/F4010</f>
        <v>#DIV/0!</v>
      </c>
    </row>
    <row r="4011" spans="1:7">
      <c r="A4011" t="s">
        <v>8074</v>
      </c>
      <c r="B4011" t="s">
        <v>8075</v>
      </c>
      <c r="C4011" t="s">
        <v>206</v>
      </c>
      <c r="D4011" t="s">
        <v>207</v>
      </c>
      <c r="E4011" s="3">
        <v>877</v>
      </c>
      <c r="F4011" s="3">
        <v>936</v>
      </c>
      <c r="G4011" s="4">
        <f>E4011/F4011</f>
        <v>0.936965811965812</v>
      </c>
    </row>
    <row r="4012" spans="1:7">
      <c r="A4012" t="s">
        <v>8076</v>
      </c>
      <c r="B4012" t="s">
        <v>8077</v>
      </c>
      <c r="C4012" t="s">
        <v>14</v>
      </c>
      <c r="D4012" t="s">
        <v>15</v>
      </c>
      <c r="E4012" s="3">
        <v>89</v>
      </c>
      <c r="F4012" s="3">
        <v>95</v>
      </c>
      <c r="G4012" s="4">
        <f>E4012/F4012</f>
        <v>0.936842105263158</v>
      </c>
    </row>
    <row r="4013" spans="1:7">
      <c r="A4013" t="s">
        <v>8078</v>
      </c>
      <c r="B4013" t="s">
        <v>8079</v>
      </c>
      <c r="C4013" t="s">
        <v>10</v>
      </c>
      <c r="D4013" t="s">
        <v>11</v>
      </c>
      <c r="E4013" s="3">
        <v>178</v>
      </c>
      <c r="F4013" s="3">
        <v>190</v>
      </c>
      <c r="G4013" s="4">
        <f>E4013/F4013</f>
        <v>0.936842105263158</v>
      </c>
    </row>
    <row r="4014" spans="1:7">
      <c r="A4014" t="s">
        <v>8080</v>
      </c>
      <c r="B4014" t="s">
        <v>8081</v>
      </c>
      <c r="C4014" t="s">
        <v>74</v>
      </c>
      <c r="D4014" t="s">
        <v>75</v>
      </c>
      <c r="E4014" s="3">
        <v>236</v>
      </c>
      <c r="F4014" s="3">
        <v>252</v>
      </c>
      <c r="G4014" s="4">
        <f>E4014/F4014</f>
        <v>0.936507936507937</v>
      </c>
    </row>
    <row r="4015" hidden="1" spans="1:7">
      <c r="A4015" t="s">
        <v>8082</v>
      </c>
      <c r="B4015" t="s">
        <v>8083</v>
      </c>
      <c r="C4015" t="s">
        <v>10</v>
      </c>
      <c r="D4015" t="s">
        <v>11</v>
      </c>
      <c r="E4015" s="3"/>
      <c r="F4015" s="3"/>
      <c r="G4015" s="4" t="e">
        <f>E4015/F4015</f>
        <v>#DIV/0!</v>
      </c>
    </row>
    <row r="4016" hidden="1" spans="1:7">
      <c r="A4016" t="s">
        <v>8084</v>
      </c>
      <c r="B4016" t="s">
        <v>8085</v>
      </c>
      <c r="C4016" t="s">
        <v>42</v>
      </c>
      <c r="D4016" t="s">
        <v>43</v>
      </c>
      <c r="E4016" s="3"/>
      <c r="F4016" s="3"/>
      <c r="G4016" s="4" t="e">
        <f>E4016/F4016</f>
        <v>#DIV/0!</v>
      </c>
    </row>
    <row r="4017" spans="1:7">
      <c r="A4017" t="s">
        <v>8086</v>
      </c>
      <c r="B4017" t="s">
        <v>8087</v>
      </c>
      <c r="C4017" t="s">
        <v>20</v>
      </c>
      <c r="D4017" t="s">
        <v>21</v>
      </c>
      <c r="E4017" s="3">
        <v>73</v>
      </c>
      <c r="F4017" s="3">
        <v>78</v>
      </c>
      <c r="G4017" s="4">
        <f>E4017/F4017</f>
        <v>0.935897435897436</v>
      </c>
    </row>
    <row r="4018" hidden="1" spans="1:7">
      <c r="A4018" t="s">
        <v>8088</v>
      </c>
      <c r="B4018" t="s">
        <v>8089</v>
      </c>
      <c r="C4018" t="s">
        <v>186</v>
      </c>
      <c r="D4018" t="s">
        <v>187</v>
      </c>
      <c r="E4018" s="3"/>
      <c r="F4018" s="3"/>
      <c r="G4018" s="4" t="e">
        <f>E4018/F4018</f>
        <v>#DIV/0!</v>
      </c>
    </row>
    <row r="4019" hidden="1" spans="1:7">
      <c r="A4019" t="s">
        <v>8090</v>
      </c>
      <c r="B4019" t="s">
        <v>8091</v>
      </c>
      <c r="C4019" t="s">
        <v>90</v>
      </c>
      <c r="D4019" t="s">
        <v>91</v>
      </c>
      <c r="E4019" s="3"/>
      <c r="F4019" s="3"/>
      <c r="G4019" s="4" t="e">
        <f>E4019/F4019</f>
        <v>#DIV/0!</v>
      </c>
    </row>
    <row r="4020" spans="1:7">
      <c r="A4020" t="s">
        <v>8092</v>
      </c>
      <c r="B4020" t="s">
        <v>8093</v>
      </c>
      <c r="C4020" t="s">
        <v>38</v>
      </c>
      <c r="D4020" t="s">
        <v>39</v>
      </c>
      <c r="E4020" s="3">
        <v>276</v>
      </c>
      <c r="F4020" s="3">
        <v>295</v>
      </c>
      <c r="G4020" s="4">
        <f>E4020/F4020</f>
        <v>0.935593220338983</v>
      </c>
    </row>
    <row r="4021" spans="1:7">
      <c r="A4021" t="s">
        <v>8094</v>
      </c>
      <c r="B4021" t="s">
        <v>8095</v>
      </c>
      <c r="C4021" t="s">
        <v>48</v>
      </c>
      <c r="D4021" t="s">
        <v>49</v>
      </c>
      <c r="E4021" s="3">
        <v>304</v>
      </c>
      <c r="F4021" s="3">
        <v>325</v>
      </c>
      <c r="G4021" s="4">
        <f>E4021/F4021</f>
        <v>0.935384615384615</v>
      </c>
    </row>
    <row r="4022" spans="1:7">
      <c r="A4022" t="s">
        <v>8096</v>
      </c>
      <c r="B4022" t="s">
        <v>8097</v>
      </c>
      <c r="C4022" t="s">
        <v>56</v>
      </c>
      <c r="D4022" t="s">
        <v>57</v>
      </c>
      <c r="E4022" s="3">
        <v>400</v>
      </c>
      <c r="F4022" s="3">
        <v>428</v>
      </c>
      <c r="G4022" s="4">
        <f>E4022/F4022</f>
        <v>0.934579439252336</v>
      </c>
    </row>
    <row r="4023" spans="1:7">
      <c r="A4023" t="s">
        <v>8098</v>
      </c>
      <c r="B4023" t="s">
        <v>8099</v>
      </c>
      <c r="C4023" t="s">
        <v>48</v>
      </c>
      <c r="D4023" t="s">
        <v>49</v>
      </c>
      <c r="E4023" s="3">
        <v>493</v>
      </c>
      <c r="F4023" s="3">
        <v>528</v>
      </c>
      <c r="G4023" s="4">
        <f>E4023/F4023</f>
        <v>0.933712121212121</v>
      </c>
    </row>
    <row r="4024" spans="1:7">
      <c r="A4024" t="s">
        <v>8100</v>
      </c>
      <c r="B4024" t="s">
        <v>8101</v>
      </c>
      <c r="C4024" t="s">
        <v>66</v>
      </c>
      <c r="D4024" t="s">
        <v>67</v>
      </c>
      <c r="E4024" s="3">
        <v>167</v>
      </c>
      <c r="F4024" s="3">
        <v>179</v>
      </c>
      <c r="G4024" s="4">
        <f>E4024/F4024</f>
        <v>0.932960893854749</v>
      </c>
    </row>
    <row r="4025" spans="1:7">
      <c r="A4025" t="s">
        <v>8102</v>
      </c>
      <c r="B4025" t="s">
        <v>8103</v>
      </c>
      <c r="C4025" t="s">
        <v>48</v>
      </c>
      <c r="D4025" t="s">
        <v>49</v>
      </c>
      <c r="E4025" s="3">
        <v>430</v>
      </c>
      <c r="F4025" s="3">
        <v>461</v>
      </c>
      <c r="G4025" s="4">
        <f>E4025/F4025</f>
        <v>0.932754880694143</v>
      </c>
    </row>
    <row r="4026" spans="1:7">
      <c r="A4026" t="s">
        <v>8104</v>
      </c>
      <c r="B4026" t="s">
        <v>8105</v>
      </c>
      <c r="C4026" t="s">
        <v>74</v>
      </c>
      <c r="D4026" t="s">
        <v>75</v>
      </c>
      <c r="E4026" s="3">
        <v>901</v>
      </c>
      <c r="F4026" s="3">
        <v>966</v>
      </c>
      <c r="G4026" s="4">
        <f>E4026/F4026</f>
        <v>0.932712215320911</v>
      </c>
    </row>
    <row r="4027" spans="1:7">
      <c r="A4027" t="s">
        <v>8106</v>
      </c>
      <c r="B4027" t="s">
        <v>8107</v>
      </c>
      <c r="C4027" t="s">
        <v>48</v>
      </c>
      <c r="D4027" t="s">
        <v>49</v>
      </c>
      <c r="E4027" s="3">
        <v>483</v>
      </c>
      <c r="F4027" s="3">
        <v>518</v>
      </c>
      <c r="G4027" s="4">
        <f>E4027/F4027</f>
        <v>0.932432432432432</v>
      </c>
    </row>
    <row r="4028" hidden="1" spans="1:7">
      <c r="A4028" t="s">
        <v>8108</v>
      </c>
      <c r="B4028" t="s">
        <v>8109</v>
      </c>
      <c r="C4028" t="s">
        <v>90</v>
      </c>
      <c r="D4028" t="s">
        <v>91</v>
      </c>
      <c r="E4028" s="3"/>
      <c r="F4028" s="3"/>
      <c r="G4028" s="4" t="e">
        <f>E4028/F4028</f>
        <v>#DIV/0!</v>
      </c>
    </row>
    <row r="4029" hidden="1" spans="1:7">
      <c r="A4029" t="s">
        <v>8110</v>
      </c>
      <c r="B4029" t="s">
        <v>8111</v>
      </c>
      <c r="C4029" t="s">
        <v>20</v>
      </c>
      <c r="D4029" t="s">
        <v>21</v>
      </c>
      <c r="E4029" s="3"/>
      <c r="F4029" s="3"/>
      <c r="G4029" s="4" t="e">
        <f>E4029/F4029</f>
        <v>#DIV/0!</v>
      </c>
    </row>
    <row r="4030" spans="1:7">
      <c r="A4030" t="s">
        <v>8112</v>
      </c>
      <c r="B4030" t="s">
        <v>8113</v>
      </c>
      <c r="C4030" t="s">
        <v>90</v>
      </c>
      <c r="D4030" t="s">
        <v>91</v>
      </c>
      <c r="E4030" s="3">
        <v>2976</v>
      </c>
      <c r="F4030" s="3">
        <v>3196</v>
      </c>
      <c r="G4030" s="4">
        <f>E4030/F4030</f>
        <v>0.93116395494368</v>
      </c>
    </row>
    <row r="4031" spans="1:7">
      <c r="A4031" t="s">
        <v>8114</v>
      </c>
      <c r="B4031" t="s">
        <v>8115</v>
      </c>
      <c r="C4031" t="s">
        <v>74</v>
      </c>
      <c r="D4031" t="s">
        <v>75</v>
      </c>
      <c r="E4031" s="3">
        <v>702</v>
      </c>
      <c r="F4031" s="3">
        <v>754</v>
      </c>
      <c r="G4031" s="4">
        <f>E4031/F4031</f>
        <v>0.931034482758621</v>
      </c>
    </row>
    <row r="4032" spans="1:7">
      <c r="A4032" t="s">
        <v>8116</v>
      </c>
      <c r="B4032" t="s">
        <v>8117</v>
      </c>
      <c r="C4032" t="s">
        <v>120</v>
      </c>
      <c r="D4032" t="s">
        <v>121</v>
      </c>
      <c r="E4032" s="3">
        <v>969</v>
      </c>
      <c r="F4032" s="3">
        <v>1041</v>
      </c>
      <c r="G4032" s="4">
        <f>E4032/F4032</f>
        <v>0.930835734870317</v>
      </c>
    </row>
    <row r="4033" hidden="1" spans="1:7">
      <c r="A4033" t="s">
        <v>8118</v>
      </c>
      <c r="B4033" t="s">
        <v>8119</v>
      </c>
      <c r="C4033" t="s">
        <v>66</v>
      </c>
      <c r="D4033" t="s">
        <v>67</v>
      </c>
      <c r="E4033" s="3"/>
      <c r="F4033" s="3"/>
      <c r="G4033" s="4" t="e">
        <f>E4033/F4033</f>
        <v>#DIV/0!</v>
      </c>
    </row>
    <row r="4034" spans="1:7">
      <c r="A4034" t="s">
        <v>8120</v>
      </c>
      <c r="B4034" t="s">
        <v>8121</v>
      </c>
      <c r="C4034" t="s">
        <v>60</v>
      </c>
      <c r="D4034" t="s">
        <v>61</v>
      </c>
      <c r="E4034" s="3">
        <v>253</v>
      </c>
      <c r="F4034" s="3">
        <v>272</v>
      </c>
      <c r="G4034" s="4">
        <f>E4034/F4034</f>
        <v>0.930147058823529</v>
      </c>
    </row>
    <row r="4035" spans="1:7">
      <c r="A4035" t="s">
        <v>8122</v>
      </c>
      <c r="B4035" t="s">
        <v>8123</v>
      </c>
      <c r="C4035" t="s">
        <v>78</v>
      </c>
      <c r="D4035" t="s">
        <v>79</v>
      </c>
      <c r="E4035" s="3">
        <v>719</v>
      </c>
      <c r="F4035" s="3">
        <v>773</v>
      </c>
      <c r="G4035" s="4">
        <f>E4035/F4035</f>
        <v>0.930142302716688</v>
      </c>
    </row>
    <row r="4036" spans="1:7">
      <c r="A4036" t="s">
        <v>8124</v>
      </c>
      <c r="B4036" t="s">
        <v>8125</v>
      </c>
      <c r="C4036" t="s">
        <v>14</v>
      </c>
      <c r="D4036" t="s">
        <v>15</v>
      </c>
      <c r="E4036" s="3">
        <v>1537</v>
      </c>
      <c r="F4036" s="3">
        <v>1654</v>
      </c>
      <c r="G4036" s="4">
        <f>E4036/F4036</f>
        <v>0.929262394195889</v>
      </c>
    </row>
    <row r="4037" spans="1:7">
      <c r="A4037" t="s">
        <v>8126</v>
      </c>
      <c r="B4037" t="s">
        <v>8127</v>
      </c>
      <c r="C4037" t="s">
        <v>206</v>
      </c>
      <c r="D4037" t="s">
        <v>207</v>
      </c>
      <c r="E4037" s="3">
        <v>104</v>
      </c>
      <c r="F4037" s="3">
        <v>112</v>
      </c>
      <c r="G4037" s="4">
        <f>E4037/F4037</f>
        <v>0.928571428571429</v>
      </c>
    </row>
    <row r="4038" spans="1:7">
      <c r="A4038" t="s">
        <v>8128</v>
      </c>
      <c r="B4038" t="s">
        <v>8129</v>
      </c>
      <c r="C4038" t="s">
        <v>52</v>
      </c>
      <c r="D4038" t="s">
        <v>53</v>
      </c>
      <c r="E4038" s="3">
        <v>375</v>
      </c>
      <c r="F4038" s="3">
        <v>404</v>
      </c>
      <c r="G4038" s="4">
        <f>E4038/F4038</f>
        <v>0.928217821782178</v>
      </c>
    </row>
    <row r="4039" hidden="1" spans="1:7">
      <c r="A4039" t="s">
        <v>8130</v>
      </c>
      <c r="B4039" t="s">
        <v>8131</v>
      </c>
      <c r="C4039" t="s">
        <v>14</v>
      </c>
      <c r="D4039" t="s">
        <v>15</v>
      </c>
      <c r="E4039" s="3"/>
      <c r="F4039" s="3"/>
      <c r="G4039" s="4" t="e">
        <f>E4039/F4039</f>
        <v>#DIV/0!</v>
      </c>
    </row>
    <row r="4040" spans="1:7">
      <c r="A4040" t="s">
        <v>8132</v>
      </c>
      <c r="B4040" t="s">
        <v>8133</v>
      </c>
      <c r="C4040" t="s">
        <v>66</v>
      </c>
      <c r="D4040" t="s">
        <v>67</v>
      </c>
      <c r="E4040" s="3">
        <v>469</v>
      </c>
      <c r="F4040" s="3">
        <v>506</v>
      </c>
      <c r="G4040" s="4">
        <f>E4040/F4040</f>
        <v>0.926877470355731</v>
      </c>
    </row>
    <row r="4041" spans="1:7">
      <c r="A4041" t="s">
        <v>8134</v>
      </c>
      <c r="B4041" t="s">
        <v>8135</v>
      </c>
      <c r="C4041" t="s">
        <v>20</v>
      </c>
      <c r="D4041" t="s">
        <v>21</v>
      </c>
      <c r="E4041" s="3">
        <v>494</v>
      </c>
      <c r="F4041" s="3">
        <v>533</v>
      </c>
      <c r="G4041" s="4">
        <f>E4041/F4041</f>
        <v>0.926829268292683</v>
      </c>
    </row>
    <row r="4042" hidden="1" spans="1:7">
      <c r="A4042" t="s">
        <v>8136</v>
      </c>
      <c r="B4042" t="s">
        <v>8137</v>
      </c>
      <c r="C4042" t="s">
        <v>24</v>
      </c>
      <c r="D4042" t="s">
        <v>25</v>
      </c>
      <c r="E4042" s="3"/>
      <c r="F4042" s="3"/>
      <c r="G4042" s="4" t="e">
        <f>E4042/F4042</f>
        <v>#DIV/0!</v>
      </c>
    </row>
    <row r="4043" spans="1:7">
      <c r="A4043" t="s">
        <v>8138</v>
      </c>
      <c r="B4043" t="s">
        <v>8139</v>
      </c>
      <c r="C4043" t="s">
        <v>60</v>
      </c>
      <c r="D4043" t="s">
        <v>61</v>
      </c>
      <c r="E4043" s="3">
        <v>139</v>
      </c>
      <c r="F4043" s="3">
        <v>150</v>
      </c>
      <c r="G4043" s="4">
        <f>E4043/F4043</f>
        <v>0.926666666666667</v>
      </c>
    </row>
    <row r="4044" hidden="1" spans="1:7">
      <c r="A4044" t="s">
        <v>8140</v>
      </c>
      <c r="B4044" t="s">
        <v>8141</v>
      </c>
      <c r="C4044" t="s">
        <v>20</v>
      </c>
      <c r="D4044" t="s">
        <v>21</v>
      </c>
      <c r="E4044" s="3"/>
      <c r="F4044" s="3"/>
      <c r="G4044" s="4" t="e">
        <f>E4044/F4044</f>
        <v>#DIV/0!</v>
      </c>
    </row>
    <row r="4045" spans="1:7">
      <c r="A4045" t="s">
        <v>8142</v>
      </c>
      <c r="B4045" t="s">
        <v>8143</v>
      </c>
      <c r="C4045" t="s">
        <v>14</v>
      </c>
      <c r="D4045" t="s">
        <v>15</v>
      </c>
      <c r="E4045" s="3">
        <v>278</v>
      </c>
      <c r="F4045" s="3">
        <v>300</v>
      </c>
      <c r="G4045" s="4">
        <f>E4045/F4045</f>
        <v>0.926666666666667</v>
      </c>
    </row>
    <row r="4046" spans="1:7">
      <c r="A4046" t="s">
        <v>8144</v>
      </c>
      <c r="B4046" t="s">
        <v>8145</v>
      </c>
      <c r="C4046" t="s">
        <v>20</v>
      </c>
      <c r="D4046" t="s">
        <v>21</v>
      </c>
      <c r="E4046" s="3">
        <v>63</v>
      </c>
      <c r="F4046" s="3">
        <v>68</v>
      </c>
      <c r="G4046" s="4">
        <f>E4046/F4046</f>
        <v>0.926470588235294</v>
      </c>
    </row>
    <row r="4047" hidden="1" spans="1:7">
      <c r="A4047" t="s">
        <v>8146</v>
      </c>
      <c r="B4047" t="s">
        <v>8147</v>
      </c>
      <c r="C4047" t="s">
        <v>48</v>
      </c>
      <c r="D4047" t="s">
        <v>49</v>
      </c>
      <c r="E4047" s="3"/>
      <c r="F4047" s="3"/>
      <c r="G4047" s="4" t="e">
        <f>E4047/F4047</f>
        <v>#DIV/0!</v>
      </c>
    </row>
    <row r="4048" spans="1:7">
      <c r="A4048" t="s">
        <v>8148</v>
      </c>
      <c r="B4048" t="s">
        <v>8149</v>
      </c>
      <c r="C4048" t="s">
        <v>66</v>
      </c>
      <c r="D4048" t="s">
        <v>67</v>
      </c>
      <c r="E4048" s="3">
        <v>352</v>
      </c>
      <c r="F4048" s="3">
        <v>380</v>
      </c>
      <c r="G4048" s="4">
        <f>E4048/F4048</f>
        <v>0.926315789473684</v>
      </c>
    </row>
    <row r="4049" spans="1:7">
      <c r="A4049" t="s">
        <v>8150</v>
      </c>
      <c r="B4049" t="s">
        <v>8151</v>
      </c>
      <c r="C4049" t="s">
        <v>60</v>
      </c>
      <c r="D4049" t="s">
        <v>61</v>
      </c>
      <c r="E4049" s="3">
        <v>136</v>
      </c>
      <c r="F4049" s="3">
        <v>147</v>
      </c>
      <c r="G4049" s="4">
        <f>E4049/F4049</f>
        <v>0.925170068027211</v>
      </c>
    </row>
    <row r="4050" spans="1:7">
      <c r="A4050" t="s">
        <v>8152</v>
      </c>
      <c r="B4050" t="s">
        <v>8153</v>
      </c>
      <c r="C4050" t="s">
        <v>186</v>
      </c>
      <c r="D4050" t="s">
        <v>187</v>
      </c>
      <c r="E4050" s="3">
        <v>824</v>
      </c>
      <c r="F4050" s="3">
        <v>891</v>
      </c>
      <c r="G4050" s="4">
        <f>E4050/F4050</f>
        <v>0.924803591470258</v>
      </c>
    </row>
    <row r="4051" hidden="1" spans="1:7">
      <c r="A4051" t="s">
        <v>8154</v>
      </c>
      <c r="B4051" t="s">
        <v>8155</v>
      </c>
      <c r="C4051" t="s">
        <v>238</v>
      </c>
      <c r="D4051" t="s">
        <v>239</v>
      </c>
      <c r="E4051" s="3"/>
      <c r="F4051" s="3"/>
      <c r="G4051" s="4" t="e">
        <f>E4051/F4051</f>
        <v>#DIV/0!</v>
      </c>
    </row>
    <row r="4052" hidden="1" spans="1:7">
      <c r="A4052" t="s">
        <v>8156</v>
      </c>
      <c r="B4052" t="s">
        <v>8157</v>
      </c>
      <c r="C4052" t="s">
        <v>38</v>
      </c>
      <c r="D4052" t="s">
        <v>39</v>
      </c>
      <c r="E4052" s="3"/>
      <c r="F4052" s="3"/>
      <c r="G4052" s="4" t="e">
        <f>E4052/F4052</f>
        <v>#DIV/0!</v>
      </c>
    </row>
    <row r="4053" spans="1:7">
      <c r="A4053" t="s">
        <v>8158</v>
      </c>
      <c r="B4053" t="s">
        <v>8159</v>
      </c>
      <c r="C4053" t="s">
        <v>422</v>
      </c>
      <c r="D4053" t="s">
        <v>423</v>
      </c>
      <c r="E4053" s="3">
        <v>316</v>
      </c>
      <c r="F4053" s="3">
        <v>342</v>
      </c>
      <c r="G4053" s="4">
        <f>E4053/F4053</f>
        <v>0.923976608187134</v>
      </c>
    </row>
    <row r="4054" spans="1:7">
      <c r="A4054" t="s">
        <v>8160</v>
      </c>
      <c r="B4054" t="s">
        <v>8161</v>
      </c>
      <c r="C4054" t="s">
        <v>90</v>
      </c>
      <c r="D4054" t="s">
        <v>91</v>
      </c>
      <c r="E4054" s="3">
        <v>1217</v>
      </c>
      <c r="F4054" s="3">
        <v>1318</v>
      </c>
      <c r="G4054" s="4">
        <f>E4054/F4054</f>
        <v>0.923368740515933</v>
      </c>
    </row>
    <row r="4055" hidden="1" spans="1:7">
      <c r="A4055" t="s">
        <v>8162</v>
      </c>
      <c r="B4055" t="s">
        <v>8163</v>
      </c>
      <c r="C4055" t="s">
        <v>20</v>
      </c>
      <c r="D4055" t="s">
        <v>21</v>
      </c>
      <c r="E4055" s="3"/>
      <c r="F4055" s="3"/>
      <c r="G4055" s="4" t="e">
        <f>E4055/F4055</f>
        <v>#DIV/0!</v>
      </c>
    </row>
    <row r="4056" spans="1:7">
      <c r="A4056" t="s">
        <v>8164</v>
      </c>
      <c r="B4056" t="s">
        <v>8165</v>
      </c>
      <c r="C4056" t="s">
        <v>14</v>
      </c>
      <c r="D4056" t="s">
        <v>15</v>
      </c>
      <c r="E4056" s="3">
        <v>96</v>
      </c>
      <c r="F4056" s="3">
        <v>104</v>
      </c>
      <c r="G4056" s="4">
        <f>E4056/F4056</f>
        <v>0.923076923076923</v>
      </c>
    </row>
    <row r="4057" spans="1:7">
      <c r="A4057" t="s">
        <v>8166</v>
      </c>
      <c r="B4057" t="s">
        <v>8167</v>
      </c>
      <c r="C4057" t="s">
        <v>14</v>
      </c>
      <c r="D4057" t="s">
        <v>15</v>
      </c>
      <c r="E4057" s="3">
        <v>216</v>
      </c>
      <c r="F4057" s="3">
        <v>234</v>
      </c>
      <c r="G4057" s="4">
        <f>E4057/F4057</f>
        <v>0.923076923076923</v>
      </c>
    </row>
    <row r="4058" spans="1:7">
      <c r="A4058" t="s">
        <v>8168</v>
      </c>
      <c r="B4058" t="s">
        <v>8169</v>
      </c>
      <c r="C4058" t="s">
        <v>78</v>
      </c>
      <c r="D4058" t="s">
        <v>79</v>
      </c>
      <c r="E4058" s="3">
        <v>144</v>
      </c>
      <c r="F4058" s="3">
        <v>156</v>
      </c>
      <c r="G4058" s="4">
        <f>E4058/F4058</f>
        <v>0.923076923076923</v>
      </c>
    </row>
    <row r="4059" spans="1:7">
      <c r="A4059" t="s">
        <v>8170</v>
      </c>
      <c r="B4059" t="s">
        <v>8171</v>
      </c>
      <c r="C4059" t="s">
        <v>52</v>
      </c>
      <c r="D4059" t="s">
        <v>53</v>
      </c>
      <c r="E4059" s="3">
        <v>275</v>
      </c>
      <c r="F4059" s="3">
        <v>298</v>
      </c>
      <c r="G4059" s="4">
        <f>E4059/F4059</f>
        <v>0.922818791946309</v>
      </c>
    </row>
    <row r="4060" spans="1:7">
      <c r="A4060" t="s">
        <v>8172</v>
      </c>
      <c r="B4060" t="s">
        <v>8173</v>
      </c>
      <c r="C4060" t="s">
        <v>90</v>
      </c>
      <c r="D4060" t="s">
        <v>91</v>
      </c>
      <c r="E4060" s="3">
        <v>825</v>
      </c>
      <c r="F4060" s="3">
        <v>894</v>
      </c>
      <c r="G4060" s="4">
        <f>E4060/F4060</f>
        <v>0.922818791946309</v>
      </c>
    </row>
    <row r="4061" spans="1:7">
      <c r="A4061" t="s">
        <v>8174</v>
      </c>
      <c r="B4061" t="s">
        <v>8175</v>
      </c>
      <c r="C4061" t="s">
        <v>28</v>
      </c>
      <c r="D4061" t="s">
        <v>29</v>
      </c>
      <c r="E4061" s="3">
        <v>691</v>
      </c>
      <c r="F4061" s="3">
        <v>749</v>
      </c>
      <c r="G4061" s="4">
        <f>E4061/F4061</f>
        <v>0.922563417890521</v>
      </c>
    </row>
    <row r="4062" spans="1:7">
      <c r="A4062" t="s">
        <v>8176</v>
      </c>
      <c r="B4062" t="s">
        <v>8177</v>
      </c>
      <c r="C4062" t="s">
        <v>42</v>
      </c>
      <c r="D4062" t="s">
        <v>43</v>
      </c>
      <c r="E4062" s="3">
        <v>248</v>
      </c>
      <c r="F4062" s="3">
        <v>269</v>
      </c>
      <c r="G4062" s="4">
        <f>E4062/F4062</f>
        <v>0.921933085501859</v>
      </c>
    </row>
    <row r="4063" spans="1:7">
      <c r="A4063" t="s">
        <v>8178</v>
      </c>
      <c r="B4063" t="s">
        <v>8179</v>
      </c>
      <c r="C4063" t="s">
        <v>48</v>
      </c>
      <c r="D4063" t="s">
        <v>49</v>
      </c>
      <c r="E4063" s="3">
        <v>59</v>
      </c>
      <c r="F4063" s="3">
        <v>64</v>
      </c>
      <c r="G4063" s="4">
        <f>E4063/F4063</f>
        <v>0.921875</v>
      </c>
    </row>
    <row r="4064" spans="1:7">
      <c r="A4064" t="s">
        <v>8180</v>
      </c>
      <c r="B4064" t="s">
        <v>8181</v>
      </c>
      <c r="C4064" t="s">
        <v>66</v>
      </c>
      <c r="D4064" t="s">
        <v>67</v>
      </c>
      <c r="E4064" s="3">
        <v>519</v>
      </c>
      <c r="F4064" s="3">
        <v>563</v>
      </c>
      <c r="G4064" s="4">
        <f>E4064/F4064</f>
        <v>0.921847246891652</v>
      </c>
    </row>
    <row r="4065" hidden="1" spans="1:7">
      <c r="A4065" t="s">
        <v>8182</v>
      </c>
      <c r="B4065" t="s">
        <v>8183</v>
      </c>
      <c r="C4065" t="s">
        <v>90</v>
      </c>
      <c r="D4065" t="s">
        <v>91</v>
      </c>
      <c r="E4065" s="3"/>
      <c r="F4065" s="3"/>
      <c r="G4065" s="4" t="e">
        <f>E4065/F4065</f>
        <v>#DIV/0!</v>
      </c>
    </row>
    <row r="4066" spans="1:7">
      <c r="A4066" t="s">
        <v>8184</v>
      </c>
      <c r="B4066" t="s">
        <v>8185</v>
      </c>
      <c r="C4066" t="s">
        <v>20</v>
      </c>
      <c r="D4066" t="s">
        <v>21</v>
      </c>
      <c r="E4066" s="3">
        <v>357</v>
      </c>
      <c r="F4066" s="3">
        <v>388</v>
      </c>
      <c r="G4066" s="4">
        <f>E4066/F4066</f>
        <v>0.920103092783505</v>
      </c>
    </row>
    <row r="4067" spans="1:7">
      <c r="A4067" t="s">
        <v>8186</v>
      </c>
      <c r="B4067" t="s">
        <v>8187</v>
      </c>
      <c r="C4067" t="s">
        <v>20</v>
      </c>
      <c r="D4067" t="s">
        <v>21</v>
      </c>
      <c r="E4067" s="3">
        <v>92</v>
      </c>
      <c r="F4067" s="3">
        <v>100</v>
      </c>
      <c r="G4067" s="4">
        <f>E4067/F4067</f>
        <v>0.92</v>
      </c>
    </row>
    <row r="4068" hidden="1" spans="1:7">
      <c r="A4068" t="s">
        <v>8188</v>
      </c>
      <c r="B4068" t="s">
        <v>8189</v>
      </c>
      <c r="C4068" t="s">
        <v>60</v>
      </c>
      <c r="D4068" t="s">
        <v>61</v>
      </c>
      <c r="E4068" s="3"/>
      <c r="F4068" s="3"/>
      <c r="G4068" s="4" t="e">
        <f>E4068/F4068</f>
        <v>#DIV/0!</v>
      </c>
    </row>
    <row r="4069" spans="1:7">
      <c r="A4069" t="s">
        <v>8190</v>
      </c>
      <c r="B4069" t="s">
        <v>8191</v>
      </c>
      <c r="C4069" t="s">
        <v>56</v>
      </c>
      <c r="D4069" t="s">
        <v>57</v>
      </c>
      <c r="E4069" s="3">
        <v>631</v>
      </c>
      <c r="F4069" s="3">
        <v>686</v>
      </c>
      <c r="G4069" s="4">
        <f>E4069/F4069</f>
        <v>0.919825072886297</v>
      </c>
    </row>
    <row r="4070" spans="1:7">
      <c r="A4070" t="s">
        <v>8192</v>
      </c>
      <c r="B4070" t="s">
        <v>8193</v>
      </c>
      <c r="C4070" t="s">
        <v>86</v>
      </c>
      <c r="D4070" t="s">
        <v>87</v>
      </c>
      <c r="E4070" s="3">
        <v>561</v>
      </c>
      <c r="F4070" s="3">
        <v>610</v>
      </c>
      <c r="G4070" s="4">
        <f>E4070/F4070</f>
        <v>0.919672131147541</v>
      </c>
    </row>
    <row r="4071" spans="1:7">
      <c r="A4071" t="s">
        <v>8194</v>
      </c>
      <c r="B4071" t="s">
        <v>8195</v>
      </c>
      <c r="C4071" t="s">
        <v>90</v>
      </c>
      <c r="D4071" t="s">
        <v>91</v>
      </c>
      <c r="E4071" s="3">
        <v>617</v>
      </c>
      <c r="F4071" s="3">
        <v>671</v>
      </c>
      <c r="G4071" s="4">
        <f>E4071/F4071</f>
        <v>0.919523099850969</v>
      </c>
    </row>
    <row r="4072" hidden="1" spans="1:7">
      <c r="A4072" t="s">
        <v>8196</v>
      </c>
      <c r="B4072" t="s">
        <v>8197</v>
      </c>
      <c r="C4072" t="s">
        <v>28</v>
      </c>
      <c r="D4072" t="s">
        <v>29</v>
      </c>
      <c r="E4072" s="3"/>
      <c r="F4072" s="3"/>
      <c r="G4072" s="4" t="e">
        <f>E4072/F4072</f>
        <v>#DIV/0!</v>
      </c>
    </row>
    <row r="4073" hidden="1" spans="1:7">
      <c r="A4073" t="s">
        <v>8198</v>
      </c>
      <c r="B4073" t="s">
        <v>8199</v>
      </c>
      <c r="C4073" t="s">
        <v>38</v>
      </c>
      <c r="D4073" t="s">
        <v>39</v>
      </c>
      <c r="E4073" s="3"/>
      <c r="F4073" s="3"/>
      <c r="G4073" s="4" t="e">
        <f>E4073/F4073</f>
        <v>#DIV/0!</v>
      </c>
    </row>
    <row r="4074" spans="1:7">
      <c r="A4074" t="s">
        <v>8200</v>
      </c>
      <c r="B4074" t="s">
        <v>8201</v>
      </c>
      <c r="C4074" t="s">
        <v>186</v>
      </c>
      <c r="D4074" t="s">
        <v>187</v>
      </c>
      <c r="E4074" s="3">
        <v>1381</v>
      </c>
      <c r="F4074" s="3">
        <v>1502</v>
      </c>
      <c r="G4074" s="4">
        <f>E4074/F4074</f>
        <v>0.919440745672437</v>
      </c>
    </row>
    <row r="4075" spans="1:7">
      <c r="A4075" t="s">
        <v>8202</v>
      </c>
      <c r="B4075" t="s">
        <v>8203</v>
      </c>
      <c r="C4075" t="s">
        <v>66</v>
      </c>
      <c r="D4075" t="s">
        <v>67</v>
      </c>
      <c r="E4075" s="3">
        <v>193</v>
      </c>
      <c r="F4075" s="3">
        <v>210</v>
      </c>
      <c r="G4075" s="4">
        <f>E4075/F4075</f>
        <v>0.919047619047619</v>
      </c>
    </row>
    <row r="4076" hidden="1" spans="1:7">
      <c r="A4076" t="s">
        <v>8204</v>
      </c>
      <c r="B4076" t="s">
        <v>8205</v>
      </c>
      <c r="C4076" t="s">
        <v>422</v>
      </c>
      <c r="D4076" t="s">
        <v>423</v>
      </c>
      <c r="E4076" s="3"/>
      <c r="F4076" s="3"/>
      <c r="G4076" s="4" t="e">
        <f>E4076/F4076</f>
        <v>#DIV/0!</v>
      </c>
    </row>
    <row r="4077" spans="1:7">
      <c r="A4077" t="s">
        <v>8206</v>
      </c>
      <c r="B4077" t="s">
        <v>8207</v>
      </c>
      <c r="C4077" t="s">
        <v>74</v>
      </c>
      <c r="D4077" t="s">
        <v>75</v>
      </c>
      <c r="E4077" s="3">
        <v>1067</v>
      </c>
      <c r="F4077" s="3">
        <v>1161</v>
      </c>
      <c r="G4077" s="4">
        <f>E4077/F4077</f>
        <v>0.919035314384152</v>
      </c>
    </row>
    <row r="4078" spans="1:7">
      <c r="A4078" t="s">
        <v>8208</v>
      </c>
      <c r="B4078" t="s">
        <v>8209</v>
      </c>
      <c r="C4078" t="s">
        <v>90</v>
      </c>
      <c r="D4078" t="s">
        <v>91</v>
      </c>
      <c r="E4078" s="3">
        <v>654</v>
      </c>
      <c r="F4078" s="3">
        <v>712</v>
      </c>
      <c r="G4078" s="4">
        <f>E4078/F4078</f>
        <v>0.918539325842697</v>
      </c>
    </row>
    <row r="4079" hidden="1" spans="1:7">
      <c r="A4079" t="s">
        <v>8210</v>
      </c>
      <c r="B4079" t="s">
        <v>8211</v>
      </c>
      <c r="C4079" t="s">
        <v>78</v>
      </c>
      <c r="D4079" t="s">
        <v>79</v>
      </c>
      <c r="E4079" s="3"/>
      <c r="F4079" s="3"/>
      <c r="G4079" s="4" t="e">
        <f>E4079/F4079</f>
        <v>#DIV/0!</v>
      </c>
    </row>
    <row r="4080" spans="1:7">
      <c r="A4080" t="s">
        <v>8212</v>
      </c>
      <c r="B4080" t="s">
        <v>8213</v>
      </c>
      <c r="C4080" t="s">
        <v>10</v>
      </c>
      <c r="D4080" t="s">
        <v>11</v>
      </c>
      <c r="E4080" s="3">
        <v>595</v>
      </c>
      <c r="F4080" s="3">
        <v>648</v>
      </c>
      <c r="G4080" s="4">
        <f>E4080/F4080</f>
        <v>0.91820987654321</v>
      </c>
    </row>
    <row r="4081" spans="1:7">
      <c r="A4081" t="s">
        <v>8214</v>
      </c>
      <c r="B4081" t="s">
        <v>8215</v>
      </c>
      <c r="C4081" t="s">
        <v>90</v>
      </c>
      <c r="D4081" t="s">
        <v>91</v>
      </c>
      <c r="E4081" s="3">
        <v>525</v>
      </c>
      <c r="F4081" s="3">
        <v>572</v>
      </c>
      <c r="G4081" s="4">
        <f>E4081/F4081</f>
        <v>0.917832167832168</v>
      </c>
    </row>
    <row r="4082" spans="1:7">
      <c r="A4082" t="s">
        <v>8216</v>
      </c>
      <c r="B4082" t="s">
        <v>8217</v>
      </c>
      <c r="C4082" t="s">
        <v>60</v>
      </c>
      <c r="D4082" t="s">
        <v>61</v>
      </c>
      <c r="E4082" s="3">
        <v>659</v>
      </c>
      <c r="F4082" s="3">
        <v>718</v>
      </c>
      <c r="G4082" s="4">
        <f>E4082/F4082</f>
        <v>0.917827298050139</v>
      </c>
    </row>
    <row r="4083" spans="1:7">
      <c r="A4083" t="s">
        <v>8218</v>
      </c>
      <c r="B4083" t="s">
        <v>8219</v>
      </c>
      <c r="C4083" t="s">
        <v>56</v>
      </c>
      <c r="D4083" t="s">
        <v>57</v>
      </c>
      <c r="E4083" s="3">
        <v>792</v>
      </c>
      <c r="F4083" s="3">
        <v>863</v>
      </c>
      <c r="G4083" s="4">
        <f>E4083/F4083</f>
        <v>0.917728852838934</v>
      </c>
    </row>
    <row r="4084" spans="1:7">
      <c r="A4084" t="s">
        <v>8220</v>
      </c>
      <c r="B4084" t="s">
        <v>8221</v>
      </c>
      <c r="C4084" t="s">
        <v>78</v>
      </c>
      <c r="D4084" t="s">
        <v>79</v>
      </c>
      <c r="E4084" s="3">
        <v>675</v>
      </c>
      <c r="F4084" s="3">
        <v>736</v>
      </c>
      <c r="G4084" s="4">
        <f>E4084/F4084</f>
        <v>0.917119565217391</v>
      </c>
    </row>
    <row r="4085" hidden="1" spans="1:7">
      <c r="A4085" t="s">
        <v>8222</v>
      </c>
      <c r="B4085" t="s">
        <v>8223</v>
      </c>
      <c r="C4085" t="s">
        <v>134</v>
      </c>
      <c r="D4085" t="s">
        <v>135</v>
      </c>
      <c r="E4085" s="3"/>
      <c r="F4085" s="3"/>
      <c r="G4085" s="4" t="e">
        <f>E4085/F4085</f>
        <v>#DIV/0!</v>
      </c>
    </row>
    <row r="4086" spans="1:7">
      <c r="A4086" t="s">
        <v>8224</v>
      </c>
      <c r="B4086" t="s">
        <v>8225</v>
      </c>
      <c r="C4086" t="s">
        <v>14</v>
      </c>
      <c r="D4086" t="s">
        <v>15</v>
      </c>
      <c r="E4086" s="3">
        <v>198</v>
      </c>
      <c r="F4086" s="3">
        <v>216</v>
      </c>
      <c r="G4086" s="4">
        <f>E4086/F4086</f>
        <v>0.916666666666667</v>
      </c>
    </row>
    <row r="4087" spans="1:7">
      <c r="A4087" t="s">
        <v>8226</v>
      </c>
      <c r="B4087" t="s">
        <v>8227</v>
      </c>
      <c r="C4087" t="s">
        <v>66</v>
      </c>
      <c r="D4087" t="s">
        <v>67</v>
      </c>
      <c r="E4087" s="3">
        <v>852</v>
      </c>
      <c r="F4087" s="3">
        <v>930</v>
      </c>
      <c r="G4087" s="4">
        <f>E4087/F4087</f>
        <v>0.916129032258065</v>
      </c>
    </row>
    <row r="4088" spans="1:7">
      <c r="A4088" t="s">
        <v>8228</v>
      </c>
      <c r="B4088" t="s">
        <v>8229</v>
      </c>
      <c r="C4088" t="s">
        <v>86</v>
      </c>
      <c r="D4088" t="s">
        <v>87</v>
      </c>
      <c r="E4088" s="3">
        <v>119</v>
      </c>
      <c r="F4088" s="3">
        <v>130</v>
      </c>
      <c r="G4088" s="4">
        <f>E4088/F4088</f>
        <v>0.915384615384615</v>
      </c>
    </row>
    <row r="4089" hidden="1" spans="1:7">
      <c r="A4089" t="s">
        <v>8230</v>
      </c>
      <c r="B4089" t="s">
        <v>8231</v>
      </c>
      <c r="C4089" t="s">
        <v>134</v>
      </c>
      <c r="D4089" t="s">
        <v>135</v>
      </c>
      <c r="E4089" s="3"/>
      <c r="F4089" s="3"/>
      <c r="G4089" s="4" t="e">
        <f>E4089/F4089</f>
        <v>#DIV/0!</v>
      </c>
    </row>
    <row r="4090" hidden="1" spans="1:7">
      <c r="A4090" t="s">
        <v>8232</v>
      </c>
      <c r="B4090" t="s">
        <v>8233</v>
      </c>
      <c r="C4090" t="s">
        <v>78</v>
      </c>
      <c r="D4090" t="s">
        <v>79</v>
      </c>
      <c r="E4090" s="3"/>
      <c r="F4090" s="3"/>
      <c r="G4090" s="4" t="e">
        <f>E4090/F4090</f>
        <v>#DIV/0!</v>
      </c>
    </row>
    <row r="4091" spans="1:7">
      <c r="A4091" t="s">
        <v>8234</v>
      </c>
      <c r="B4091" t="s">
        <v>8235</v>
      </c>
      <c r="C4091" t="s">
        <v>90</v>
      </c>
      <c r="D4091" t="s">
        <v>91</v>
      </c>
      <c r="E4091" s="3">
        <v>366</v>
      </c>
      <c r="F4091" s="3">
        <v>400</v>
      </c>
      <c r="G4091" s="4">
        <f>E4091/F4091</f>
        <v>0.915</v>
      </c>
    </row>
    <row r="4092" spans="1:7">
      <c r="A4092" t="s">
        <v>8236</v>
      </c>
      <c r="B4092" t="s">
        <v>8237</v>
      </c>
      <c r="C4092" t="s">
        <v>34</v>
      </c>
      <c r="D4092" t="s">
        <v>35</v>
      </c>
      <c r="E4092" s="3">
        <v>332</v>
      </c>
      <c r="F4092" s="3">
        <v>363</v>
      </c>
      <c r="G4092" s="4">
        <f>E4092/F4092</f>
        <v>0.914600550964187</v>
      </c>
    </row>
    <row r="4093" spans="1:7">
      <c r="A4093" t="s">
        <v>8238</v>
      </c>
      <c r="B4093" t="s">
        <v>8239</v>
      </c>
      <c r="C4093" t="s">
        <v>34</v>
      </c>
      <c r="D4093" t="s">
        <v>35</v>
      </c>
      <c r="E4093" s="3">
        <v>64</v>
      </c>
      <c r="F4093" s="3">
        <v>70</v>
      </c>
      <c r="G4093" s="4">
        <f>E4093/F4093</f>
        <v>0.914285714285714</v>
      </c>
    </row>
    <row r="4094" spans="1:7">
      <c r="A4094" t="s">
        <v>8240</v>
      </c>
      <c r="B4094" t="s">
        <v>8241</v>
      </c>
      <c r="C4094" t="s">
        <v>78</v>
      </c>
      <c r="D4094" t="s">
        <v>79</v>
      </c>
      <c r="E4094" s="3">
        <v>1174</v>
      </c>
      <c r="F4094" s="3">
        <v>1285</v>
      </c>
      <c r="G4094" s="4">
        <f>E4094/F4094</f>
        <v>0.913618677042802</v>
      </c>
    </row>
    <row r="4095" spans="1:7">
      <c r="A4095" t="s">
        <v>8242</v>
      </c>
      <c r="B4095" t="s">
        <v>8243</v>
      </c>
      <c r="C4095" t="s">
        <v>24</v>
      </c>
      <c r="D4095" t="s">
        <v>25</v>
      </c>
      <c r="E4095" s="3">
        <v>697</v>
      </c>
      <c r="F4095" s="3">
        <v>763</v>
      </c>
      <c r="G4095" s="4">
        <f>E4095/F4095</f>
        <v>0.913499344692005</v>
      </c>
    </row>
    <row r="4096" spans="1:7">
      <c r="A4096" t="s">
        <v>8244</v>
      </c>
      <c r="B4096" t="s">
        <v>8245</v>
      </c>
      <c r="C4096" t="s">
        <v>422</v>
      </c>
      <c r="D4096" t="s">
        <v>423</v>
      </c>
      <c r="E4096" s="3">
        <v>146</v>
      </c>
      <c r="F4096" s="3">
        <v>160</v>
      </c>
      <c r="G4096" s="4">
        <f>E4096/F4096</f>
        <v>0.9125</v>
      </c>
    </row>
    <row r="4097" hidden="1" spans="1:7">
      <c r="A4097" t="s">
        <v>8246</v>
      </c>
      <c r="B4097" t="s">
        <v>8247</v>
      </c>
      <c r="C4097" t="s">
        <v>52</v>
      </c>
      <c r="D4097" t="s">
        <v>53</v>
      </c>
      <c r="E4097" s="3"/>
      <c r="F4097" s="3"/>
      <c r="G4097" s="4" t="e">
        <f>E4097/F4097</f>
        <v>#DIV/0!</v>
      </c>
    </row>
    <row r="4098" spans="1:7">
      <c r="A4098" t="s">
        <v>8248</v>
      </c>
      <c r="B4098" t="s">
        <v>8249</v>
      </c>
      <c r="C4098" t="s">
        <v>42</v>
      </c>
      <c r="D4098" t="s">
        <v>43</v>
      </c>
      <c r="E4098" s="3">
        <v>164</v>
      </c>
      <c r="F4098" s="3">
        <v>180</v>
      </c>
      <c r="G4098" s="4">
        <f>E4098/F4098</f>
        <v>0.911111111111111</v>
      </c>
    </row>
    <row r="4099" hidden="1" spans="1:7">
      <c r="A4099" t="s">
        <v>8250</v>
      </c>
      <c r="B4099" t="s">
        <v>8251</v>
      </c>
      <c r="C4099" t="s">
        <v>42</v>
      </c>
      <c r="D4099" t="s">
        <v>43</v>
      </c>
      <c r="E4099" s="3"/>
      <c r="F4099" s="3"/>
      <c r="G4099" s="4" t="e">
        <f>E4099/F4099</f>
        <v>#DIV/0!</v>
      </c>
    </row>
    <row r="4100" spans="1:7">
      <c r="A4100" t="s">
        <v>8252</v>
      </c>
      <c r="B4100" t="s">
        <v>8253</v>
      </c>
      <c r="C4100" t="s">
        <v>42</v>
      </c>
      <c r="D4100" t="s">
        <v>43</v>
      </c>
      <c r="E4100" s="3">
        <v>379</v>
      </c>
      <c r="F4100" s="3">
        <v>416</v>
      </c>
      <c r="G4100" s="4">
        <f>E4100/F4100</f>
        <v>0.911057692307692</v>
      </c>
    </row>
    <row r="4101" spans="1:7">
      <c r="A4101" t="s">
        <v>8254</v>
      </c>
      <c r="B4101" t="s">
        <v>8255</v>
      </c>
      <c r="C4101" t="s">
        <v>56</v>
      </c>
      <c r="D4101" t="s">
        <v>57</v>
      </c>
      <c r="E4101" s="3">
        <v>900</v>
      </c>
      <c r="F4101" s="3">
        <v>988</v>
      </c>
      <c r="G4101" s="4">
        <f>E4101/F4101</f>
        <v>0.910931174089069</v>
      </c>
    </row>
    <row r="4102" spans="1:7">
      <c r="A4102" t="s">
        <v>8256</v>
      </c>
      <c r="B4102" t="s">
        <v>8257</v>
      </c>
      <c r="C4102" t="s">
        <v>66</v>
      </c>
      <c r="D4102" t="s">
        <v>67</v>
      </c>
      <c r="E4102" s="3">
        <v>726</v>
      </c>
      <c r="F4102" s="3">
        <v>797</v>
      </c>
      <c r="G4102" s="4">
        <f>E4102/F4102</f>
        <v>0.910915934755333</v>
      </c>
    </row>
    <row r="4103" spans="1:7">
      <c r="A4103" t="s">
        <v>8258</v>
      </c>
      <c r="B4103" t="s">
        <v>8259</v>
      </c>
      <c r="C4103" t="s">
        <v>42</v>
      </c>
      <c r="D4103" t="s">
        <v>43</v>
      </c>
      <c r="E4103" s="3">
        <v>1827</v>
      </c>
      <c r="F4103" s="3">
        <v>2006</v>
      </c>
      <c r="G4103" s="4">
        <f>E4103/F4103</f>
        <v>0.910767696909272</v>
      </c>
    </row>
    <row r="4104" spans="1:7">
      <c r="A4104" t="s">
        <v>8260</v>
      </c>
      <c r="B4104" t="s">
        <v>8261</v>
      </c>
      <c r="C4104" t="s">
        <v>90</v>
      </c>
      <c r="D4104" t="s">
        <v>91</v>
      </c>
      <c r="E4104" s="3">
        <v>1399</v>
      </c>
      <c r="F4104" s="3">
        <v>1538</v>
      </c>
      <c r="G4104" s="4">
        <f>E4104/F4104</f>
        <v>0.90962288686606</v>
      </c>
    </row>
    <row r="4105" spans="1:7">
      <c r="A4105" t="s">
        <v>8262</v>
      </c>
      <c r="B4105" t="s">
        <v>8263</v>
      </c>
      <c r="C4105" t="s">
        <v>20</v>
      </c>
      <c r="D4105" t="s">
        <v>21</v>
      </c>
      <c r="E4105" s="3">
        <v>392</v>
      </c>
      <c r="F4105" s="3">
        <v>431</v>
      </c>
      <c r="G4105" s="4">
        <f>E4105/F4105</f>
        <v>0.909512761020882</v>
      </c>
    </row>
    <row r="4106" spans="1:7">
      <c r="A4106" t="s">
        <v>8264</v>
      </c>
      <c r="B4106" t="s">
        <v>8265</v>
      </c>
      <c r="C4106" t="s">
        <v>66</v>
      </c>
      <c r="D4106" t="s">
        <v>67</v>
      </c>
      <c r="E4106" s="3">
        <v>611</v>
      </c>
      <c r="F4106" s="3">
        <v>672</v>
      </c>
      <c r="G4106" s="4">
        <f>E4106/F4106</f>
        <v>0.90922619047619</v>
      </c>
    </row>
    <row r="4107" hidden="1" spans="1:7">
      <c r="A4107" t="s">
        <v>8266</v>
      </c>
      <c r="B4107" t="s">
        <v>8267</v>
      </c>
      <c r="C4107" t="s">
        <v>38</v>
      </c>
      <c r="D4107" t="s">
        <v>39</v>
      </c>
      <c r="E4107" s="3"/>
      <c r="F4107" s="3"/>
      <c r="G4107" s="4" t="e">
        <f>E4107/F4107</f>
        <v>#DIV/0!</v>
      </c>
    </row>
    <row r="4108" hidden="1" spans="1:7">
      <c r="A4108" t="s">
        <v>8268</v>
      </c>
      <c r="B4108" t="s">
        <v>8269</v>
      </c>
      <c r="C4108" t="s">
        <v>90</v>
      </c>
      <c r="D4108" t="s">
        <v>91</v>
      </c>
      <c r="E4108" s="3"/>
      <c r="F4108" s="3"/>
      <c r="G4108" s="4" t="e">
        <f>E4108/F4108</f>
        <v>#DIV/0!</v>
      </c>
    </row>
    <row r="4109" spans="1:7">
      <c r="A4109" t="s">
        <v>8270</v>
      </c>
      <c r="B4109" t="s">
        <v>8271</v>
      </c>
      <c r="C4109" t="s">
        <v>66</v>
      </c>
      <c r="D4109" t="s">
        <v>67</v>
      </c>
      <c r="E4109" s="3">
        <v>40</v>
      </c>
      <c r="F4109" s="3">
        <v>44</v>
      </c>
      <c r="G4109" s="4">
        <f>E4109/F4109</f>
        <v>0.909090909090909</v>
      </c>
    </row>
    <row r="4110" spans="1:7">
      <c r="A4110" t="s">
        <v>8272</v>
      </c>
      <c r="B4110" t="s">
        <v>8273</v>
      </c>
      <c r="C4110" t="s">
        <v>10</v>
      </c>
      <c r="D4110" t="s">
        <v>11</v>
      </c>
      <c r="E4110" s="3">
        <v>100</v>
      </c>
      <c r="F4110" s="3">
        <v>110</v>
      </c>
      <c r="G4110" s="4">
        <f>E4110/F4110</f>
        <v>0.909090909090909</v>
      </c>
    </row>
    <row r="4111" spans="1:7">
      <c r="A4111" t="s">
        <v>8274</v>
      </c>
      <c r="B4111" t="s">
        <v>8275</v>
      </c>
      <c r="C4111" t="s">
        <v>48</v>
      </c>
      <c r="D4111" t="s">
        <v>49</v>
      </c>
      <c r="E4111" s="3">
        <v>20</v>
      </c>
      <c r="F4111" s="3">
        <v>22</v>
      </c>
      <c r="G4111" s="4">
        <f>E4111/F4111</f>
        <v>0.909090909090909</v>
      </c>
    </row>
    <row r="4112" spans="1:7">
      <c r="A4112" t="s">
        <v>8276</v>
      </c>
      <c r="B4112" t="s">
        <v>8277</v>
      </c>
      <c r="C4112" t="s">
        <v>206</v>
      </c>
      <c r="D4112" t="s">
        <v>207</v>
      </c>
      <c r="E4112" s="3">
        <v>1487</v>
      </c>
      <c r="F4112" s="3">
        <v>1636</v>
      </c>
      <c r="G4112" s="4">
        <f>E4112/F4112</f>
        <v>0.908924205378973</v>
      </c>
    </row>
    <row r="4113" hidden="1" spans="1:7">
      <c r="A4113" t="s">
        <v>8278</v>
      </c>
      <c r="B4113" t="s">
        <v>8279</v>
      </c>
      <c r="C4113" t="s">
        <v>78</v>
      </c>
      <c r="D4113" t="s">
        <v>79</v>
      </c>
      <c r="E4113" s="3"/>
      <c r="F4113" s="3"/>
      <c r="G4113" s="4" t="e">
        <f>E4113/F4113</f>
        <v>#DIV/0!</v>
      </c>
    </row>
    <row r="4114" spans="1:7">
      <c r="A4114" t="s">
        <v>8280</v>
      </c>
      <c r="B4114" t="s">
        <v>8281</v>
      </c>
      <c r="C4114" t="s">
        <v>86</v>
      </c>
      <c r="D4114" t="s">
        <v>87</v>
      </c>
      <c r="E4114" s="3">
        <v>425</v>
      </c>
      <c r="F4114" s="3">
        <v>468</v>
      </c>
      <c r="G4114" s="4">
        <f>E4114/F4114</f>
        <v>0.908119658119658</v>
      </c>
    </row>
    <row r="4115" hidden="1" spans="1:7">
      <c r="A4115" t="s">
        <v>8282</v>
      </c>
      <c r="B4115" t="s">
        <v>8283</v>
      </c>
      <c r="C4115" t="s">
        <v>42</v>
      </c>
      <c r="D4115" t="s">
        <v>43</v>
      </c>
      <c r="E4115" s="3"/>
      <c r="F4115" s="3"/>
      <c r="G4115" s="4" t="e">
        <f>E4115/F4115</f>
        <v>#DIV/0!</v>
      </c>
    </row>
    <row r="4116" spans="1:7">
      <c r="A4116" t="s">
        <v>8284</v>
      </c>
      <c r="B4116" t="s">
        <v>8285</v>
      </c>
      <c r="C4116" t="s">
        <v>66</v>
      </c>
      <c r="D4116" t="s">
        <v>67</v>
      </c>
      <c r="E4116" s="3">
        <v>1546</v>
      </c>
      <c r="F4116" s="3">
        <v>1703</v>
      </c>
      <c r="G4116" s="4">
        <f>E4116/F4116</f>
        <v>0.907809747504404</v>
      </c>
    </row>
    <row r="4117" spans="1:7">
      <c r="A4117" t="s">
        <v>8286</v>
      </c>
      <c r="B4117" t="s">
        <v>8287</v>
      </c>
      <c r="C4117" t="s">
        <v>48</v>
      </c>
      <c r="D4117" t="s">
        <v>49</v>
      </c>
      <c r="E4117" s="3">
        <v>88</v>
      </c>
      <c r="F4117" s="3">
        <v>97</v>
      </c>
      <c r="G4117" s="4">
        <f>E4117/F4117</f>
        <v>0.907216494845361</v>
      </c>
    </row>
    <row r="4118" spans="1:7">
      <c r="A4118" t="s">
        <v>8288</v>
      </c>
      <c r="B4118" t="s">
        <v>8289</v>
      </c>
      <c r="C4118" t="s">
        <v>134</v>
      </c>
      <c r="D4118" t="s">
        <v>135</v>
      </c>
      <c r="E4118" s="3">
        <v>419</v>
      </c>
      <c r="F4118" s="3">
        <v>462</v>
      </c>
      <c r="G4118" s="4">
        <f>E4118/F4118</f>
        <v>0.906926406926407</v>
      </c>
    </row>
    <row r="4119" spans="1:7">
      <c r="A4119" t="s">
        <v>8290</v>
      </c>
      <c r="B4119" t="s">
        <v>8291</v>
      </c>
      <c r="C4119" t="s">
        <v>78</v>
      </c>
      <c r="D4119" t="s">
        <v>79</v>
      </c>
      <c r="E4119" s="3">
        <v>954</v>
      </c>
      <c r="F4119" s="3">
        <v>1052</v>
      </c>
      <c r="G4119" s="4">
        <f>E4119/F4119</f>
        <v>0.906844106463878</v>
      </c>
    </row>
    <row r="4120" spans="1:7">
      <c r="A4120" t="s">
        <v>8292</v>
      </c>
      <c r="B4120" t="s">
        <v>8293</v>
      </c>
      <c r="C4120" t="s">
        <v>28</v>
      </c>
      <c r="D4120" t="s">
        <v>29</v>
      </c>
      <c r="E4120" s="3">
        <v>136</v>
      </c>
      <c r="F4120" s="3">
        <v>150</v>
      </c>
      <c r="G4120" s="4">
        <f>E4120/F4120</f>
        <v>0.906666666666667</v>
      </c>
    </row>
    <row r="4121" spans="1:7">
      <c r="A4121" t="s">
        <v>8294</v>
      </c>
      <c r="B4121" t="s">
        <v>8295</v>
      </c>
      <c r="C4121" t="s">
        <v>134</v>
      </c>
      <c r="D4121" t="s">
        <v>135</v>
      </c>
      <c r="E4121" s="3">
        <v>203</v>
      </c>
      <c r="F4121" s="3">
        <v>224</v>
      </c>
      <c r="G4121" s="4">
        <f>E4121/F4121</f>
        <v>0.90625</v>
      </c>
    </row>
    <row r="4122" spans="1:7">
      <c r="A4122" t="s">
        <v>8296</v>
      </c>
      <c r="B4122" t="s">
        <v>8297</v>
      </c>
      <c r="C4122" t="s">
        <v>90</v>
      </c>
      <c r="D4122" t="s">
        <v>91</v>
      </c>
      <c r="E4122" s="3">
        <v>997</v>
      </c>
      <c r="F4122" s="3">
        <v>1102</v>
      </c>
      <c r="G4122" s="4">
        <f>E4122/F4122</f>
        <v>0.904718693284936</v>
      </c>
    </row>
    <row r="4123" spans="1:7">
      <c r="A4123" t="s">
        <v>8298</v>
      </c>
      <c r="B4123" t="s">
        <v>8299</v>
      </c>
      <c r="C4123" t="s">
        <v>48</v>
      </c>
      <c r="D4123" t="s">
        <v>49</v>
      </c>
      <c r="E4123" s="3">
        <v>445</v>
      </c>
      <c r="F4123" s="3">
        <v>492</v>
      </c>
      <c r="G4123" s="4">
        <f>E4123/F4123</f>
        <v>0.904471544715447</v>
      </c>
    </row>
    <row r="4124" spans="1:7">
      <c r="A4124" t="s">
        <v>8300</v>
      </c>
      <c r="B4124" t="s">
        <v>8301</v>
      </c>
      <c r="C4124" t="s">
        <v>86</v>
      </c>
      <c r="D4124" t="s">
        <v>87</v>
      </c>
      <c r="E4124" s="3">
        <v>265</v>
      </c>
      <c r="F4124" s="3">
        <v>293</v>
      </c>
      <c r="G4124" s="4">
        <f>E4124/F4124</f>
        <v>0.904436860068259</v>
      </c>
    </row>
    <row r="4125" spans="1:7">
      <c r="A4125" t="s">
        <v>8302</v>
      </c>
      <c r="B4125" t="s">
        <v>8303</v>
      </c>
      <c r="C4125" t="s">
        <v>24</v>
      </c>
      <c r="D4125" t="s">
        <v>25</v>
      </c>
      <c r="E4125" s="3">
        <v>104</v>
      </c>
      <c r="F4125" s="3">
        <v>115</v>
      </c>
      <c r="G4125" s="4">
        <f>E4125/F4125</f>
        <v>0.904347826086957</v>
      </c>
    </row>
    <row r="4126" spans="1:7">
      <c r="A4126" t="s">
        <v>8304</v>
      </c>
      <c r="B4126" t="s">
        <v>8305</v>
      </c>
      <c r="C4126" t="s">
        <v>24</v>
      </c>
      <c r="D4126" t="s">
        <v>25</v>
      </c>
      <c r="E4126" s="3">
        <v>377</v>
      </c>
      <c r="F4126" s="3">
        <v>417</v>
      </c>
      <c r="G4126" s="4">
        <f>E4126/F4126</f>
        <v>0.904076738609113</v>
      </c>
    </row>
    <row r="4127" spans="1:7">
      <c r="A4127" t="s">
        <v>8306</v>
      </c>
      <c r="B4127" t="s">
        <v>8307</v>
      </c>
      <c r="C4127" t="s">
        <v>20</v>
      </c>
      <c r="D4127" t="s">
        <v>21</v>
      </c>
      <c r="E4127" s="3">
        <v>101</v>
      </c>
      <c r="F4127" s="3">
        <v>112</v>
      </c>
      <c r="G4127" s="4">
        <f>E4127/F4127</f>
        <v>0.901785714285714</v>
      </c>
    </row>
    <row r="4128" hidden="1" spans="1:7">
      <c r="A4128" t="s">
        <v>8308</v>
      </c>
      <c r="B4128" t="s">
        <v>8309</v>
      </c>
      <c r="C4128" t="s">
        <v>10</v>
      </c>
      <c r="D4128" t="s">
        <v>11</v>
      </c>
      <c r="E4128" s="3"/>
      <c r="F4128" s="3"/>
      <c r="G4128" s="4" t="e">
        <f>E4128/F4128</f>
        <v>#DIV/0!</v>
      </c>
    </row>
    <row r="4129" spans="1:7">
      <c r="A4129" t="s">
        <v>8310</v>
      </c>
      <c r="B4129" t="s">
        <v>8311</v>
      </c>
      <c r="C4129" t="s">
        <v>262</v>
      </c>
      <c r="D4129" t="s">
        <v>263</v>
      </c>
      <c r="E4129" s="3">
        <v>2483</v>
      </c>
      <c r="F4129" s="3">
        <v>2754</v>
      </c>
      <c r="G4129" s="4">
        <f>E4129/F4129</f>
        <v>0.90159767610748</v>
      </c>
    </row>
    <row r="4130" spans="1:7">
      <c r="A4130" t="s">
        <v>8312</v>
      </c>
      <c r="B4130" t="s">
        <v>8313</v>
      </c>
      <c r="C4130" t="s">
        <v>60</v>
      </c>
      <c r="D4130" t="s">
        <v>61</v>
      </c>
      <c r="E4130" s="3">
        <v>833</v>
      </c>
      <c r="F4130" s="3">
        <v>925</v>
      </c>
      <c r="G4130" s="4">
        <f>E4130/F4130</f>
        <v>0.900540540540541</v>
      </c>
    </row>
    <row r="4131" spans="1:7">
      <c r="A4131" t="s">
        <v>8314</v>
      </c>
      <c r="B4131" t="s">
        <v>8315</v>
      </c>
      <c r="C4131" t="s">
        <v>28</v>
      </c>
      <c r="D4131" t="s">
        <v>29</v>
      </c>
      <c r="E4131" s="3">
        <v>90</v>
      </c>
      <c r="F4131" s="3">
        <v>100</v>
      </c>
      <c r="G4131" s="4">
        <f>E4131/F4131</f>
        <v>0.9</v>
      </c>
    </row>
    <row r="4132" spans="1:7">
      <c r="A4132" t="s">
        <v>8316</v>
      </c>
      <c r="B4132" t="s">
        <v>8317</v>
      </c>
      <c r="C4132" t="s">
        <v>120</v>
      </c>
      <c r="D4132" t="s">
        <v>121</v>
      </c>
      <c r="E4132" s="3">
        <v>661</v>
      </c>
      <c r="F4132" s="3">
        <v>735</v>
      </c>
      <c r="G4132" s="4">
        <f>E4132/F4132</f>
        <v>0.899319727891156</v>
      </c>
    </row>
    <row r="4133" spans="1:7">
      <c r="A4133" t="s">
        <v>8318</v>
      </c>
      <c r="B4133" t="s">
        <v>8319</v>
      </c>
      <c r="C4133" t="s">
        <v>134</v>
      </c>
      <c r="D4133" t="s">
        <v>135</v>
      </c>
      <c r="E4133" s="3">
        <v>492</v>
      </c>
      <c r="F4133" s="3">
        <v>548</v>
      </c>
      <c r="G4133" s="4">
        <f>E4133/F4133</f>
        <v>0.897810218978102</v>
      </c>
    </row>
    <row r="4134" spans="1:7">
      <c r="A4134" t="s">
        <v>8320</v>
      </c>
      <c r="B4134" t="s">
        <v>8321</v>
      </c>
      <c r="C4134" t="s">
        <v>34</v>
      </c>
      <c r="D4134" t="s">
        <v>35</v>
      </c>
      <c r="E4134" s="3">
        <v>647</v>
      </c>
      <c r="F4134" s="3">
        <v>721</v>
      </c>
      <c r="G4134" s="4">
        <f>E4134/F4134</f>
        <v>0.897364771151179</v>
      </c>
    </row>
    <row r="4135" hidden="1" spans="1:7">
      <c r="A4135" t="s">
        <v>8322</v>
      </c>
      <c r="B4135" t="s">
        <v>8323</v>
      </c>
      <c r="C4135" t="s">
        <v>52</v>
      </c>
      <c r="D4135" t="s">
        <v>53</v>
      </c>
      <c r="E4135" s="3"/>
      <c r="F4135" s="3"/>
      <c r="G4135" s="4" t="e">
        <f>E4135/F4135</f>
        <v>#DIV/0!</v>
      </c>
    </row>
    <row r="4136" spans="1:7">
      <c r="A4136" t="s">
        <v>8324</v>
      </c>
      <c r="B4136" t="s">
        <v>8325</v>
      </c>
      <c r="C4136" t="s">
        <v>28</v>
      </c>
      <c r="D4136" t="s">
        <v>29</v>
      </c>
      <c r="E4136" s="3">
        <v>801</v>
      </c>
      <c r="F4136" s="3">
        <v>893</v>
      </c>
      <c r="G4136" s="4">
        <f>E4136/F4136</f>
        <v>0.896976483762598</v>
      </c>
    </row>
    <row r="4137" spans="1:7">
      <c r="A4137" t="s">
        <v>8326</v>
      </c>
      <c r="B4137" t="s">
        <v>8327</v>
      </c>
      <c r="C4137" t="s">
        <v>66</v>
      </c>
      <c r="D4137" t="s">
        <v>67</v>
      </c>
      <c r="E4137" s="3">
        <v>503</v>
      </c>
      <c r="F4137" s="3">
        <v>561</v>
      </c>
      <c r="G4137" s="4">
        <f>E4137/F4137</f>
        <v>0.896613190730838</v>
      </c>
    </row>
    <row r="4138" spans="1:7">
      <c r="A4138" t="s">
        <v>8328</v>
      </c>
      <c r="B4138" t="s">
        <v>8329</v>
      </c>
      <c r="C4138" t="s">
        <v>20</v>
      </c>
      <c r="D4138" t="s">
        <v>21</v>
      </c>
      <c r="E4138" s="3">
        <v>95</v>
      </c>
      <c r="F4138" s="3">
        <v>106</v>
      </c>
      <c r="G4138" s="4">
        <f>E4138/F4138</f>
        <v>0.89622641509434</v>
      </c>
    </row>
    <row r="4139" spans="1:7">
      <c r="A4139" t="s">
        <v>8330</v>
      </c>
      <c r="B4139" t="s">
        <v>8331</v>
      </c>
      <c r="C4139" t="s">
        <v>134</v>
      </c>
      <c r="D4139" t="s">
        <v>135</v>
      </c>
      <c r="E4139" s="3">
        <v>448</v>
      </c>
      <c r="F4139" s="3">
        <v>500</v>
      </c>
      <c r="G4139" s="4">
        <f>E4139/F4139</f>
        <v>0.896</v>
      </c>
    </row>
    <row r="4140" spans="1:7">
      <c r="A4140" t="s">
        <v>8332</v>
      </c>
      <c r="B4140" t="s">
        <v>8333</v>
      </c>
      <c r="C4140" t="s">
        <v>86</v>
      </c>
      <c r="D4140" t="s">
        <v>87</v>
      </c>
      <c r="E4140" s="3">
        <v>491</v>
      </c>
      <c r="F4140" s="3">
        <v>548</v>
      </c>
      <c r="G4140" s="4">
        <f>E4140/F4140</f>
        <v>0.895985401459854</v>
      </c>
    </row>
    <row r="4141" spans="1:7">
      <c r="A4141" t="s">
        <v>8334</v>
      </c>
      <c r="B4141" t="s">
        <v>8335</v>
      </c>
      <c r="C4141" t="s">
        <v>38</v>
      </c>
      <c r="D4141" t="s">
        <v>39</v>
      </c>
      <c r="E4141" s="3">
        <v>390</v>
      </c>
      <c r="F4141" s="3">
        <v>436</v>
      </c>
      <c r="G4141" s="4">
        <f>E4141/F4141</f>
        <v>0.894495412844037</v>
      </c>
    </row>
    <row r="4142" hidden="1" spans="1:7">
      <c r="A4142" t="s">
        <v>8336</v>
      </c>
      <c r="B4142" t="s">
        <v>8337</v>
      </c>
      <c r="C4142" t="s">
        <v>14</v>
      </c>
      <c r="D4142" t="s">
        <v>15</v>
      </c>
      <c r="E4142" s="3"/>
      <c r="F4142" s="3"/>
      <c r="G4142" s="4" t="e">
        <f>E4142/F4142</f>
        <v>#DIV/0!</v>
      </c>
    </row>
    <row r="4143" spans="1:7">
      <c r="A4143" t="s">
        <v>8338</v>
      </c>
      <c r="B4143" t="s">
        <v>8339</v>
      </c>
      <c r="C4143" t="s">
        <v>38</v>
      </c>
      <c r="D4143" t="s">
        <v>39</v>
      </c>
      <c r="E4143" s="3">
        <v>390</v>
      </c>
      <c r="F4143" s="3">
        <v>436</v>
      </c>
      <c r="G4143" s="4">
        <f>E4143/F4143</f>
        <v>0.894495412844037</v>
      </c>
    </row>
    <row r="4144" hidden="1" spans="1:7">
      <c r="A4144" t="s">
        <v>8340</v>
      </c>
      <c r="B4144" t="s">
        <v>8341</v>
      </c>
      <c r="C4144" t="s">
        <v>20</v>
      </c>
      <c r="D4144" t="s">
        <v>21</v>
      </c>
      <c r="E4144" s="3"/>
      <c r="F4144" s="3"/>
      <c r="G4144" s="4" t="e">
        <f>E4144/F4144</f>
        <v>#DIV/0!</v>
      </c>
    </row>
    <row r="4145" spans="1:7">
      <c r="A4145" t="s">
        <v>8342</v>
      </c>
      <c r="B4145" t="s">
        <v>8343</v>
      </c>
      <c r="C4145" t="s">
        <v>86</v>
      </c>
      <c r="D4145" t="s">
        <v>87</v>
      </c>
      <c r="E4145" s="3">
        <v>2520</v>
      </c>
      <c r="F4145" s="3">
        <v>2818</v>
      </c>
      <c r="G4145" s="4">
        <f>E4145/F4145</f>
        <v>0.894251242015614</v>
      </c>
    </row>
    <row r="4146" spans="1:7">
      <c r="A4146" t="s">
        <v>8344</v>
      </c>
      <c r="B4146" t="s">
        <v>8345</v>
      </c>
      <c r="C4146" t="s">
        <v>74</v>
      </c>
      <c r="D4146" t="s">
        <v>75</v>
      </c>
      <c r="E4146" s="3">
        <v>759</v>
      </c>
      <c r="F4146" s="3">
        <v>849</v>
      </c>
      <c r="G4146" s="4">
        <f>E4146/F4146</f>
        <v>0.893992932862191</v>
      </c>
    </row>
    <row r="4147" spans="1:7">
      <c r="A4147" t="s">
        <v>8346</v>
      </c>
      <c r="B4147" t="s">
        <v>8347</v>
      </c>
      <c r="C4147" t="s">
        <v>90</v>
      </c>
      <c r="D4147" t="s">
        <v>91</v>
      </c>
      <c r="E4147" s="3">
        <v>345</v>
      </c>
      <c r="F4147" s="3">
        <v>386</v>
      </c>
      <c r="G4147" s="4">
        <f>E4147/F4147</f>
        <v>0.893782383419689</v>
      </c>
    </row>
    <row r="4148" hidden="1" spans="1:7">
      <c r="A4148" t="s">
        <v>8348</v>
      </c>
      <c r="B4148" t="s">
        <v>8349</v>
      </c>
      <c r="C4148" t="s">
        <v>28</v>
      </c>
      <c r="D4148" t="s">
        <v>29</v>
      </c>
      <c r="E4148" s="3"/>
      <c r="F4148" s="3"/>
      <c r="G4148" s="4" t="e">
        <f>E4148/F4148</f>
        <v>#DIV/0!</v>
      </c>
    </row>
    <row r="4149" spans="1:7">
      <c r="A4149" t="s">
        <v>8350</v>
      </c>
      <c r="B4149" t="s">
        <v>8351</v>
      </c>
      <c r="C4149" t="s">
        <v>206</v>
      </c>
      <c r="D4149" t="s">
        <v>207</v>
      </c>
      <c r="E4149" s="3">
        <v>1209</v>
      </c>
      <c r="F4149" s="3">
        <v>1354</v>
      </c>
      <c r="G4149" s="4">
        <f>E4149/F4149</f>
        <v>0.892909896602659</v>
      </c>
    </row>
    <row r="4150" hidden="1" spans="1:7">
      <c r="A4150" t="s">
        <v>8352</v>
      </c>
      <c r="B4150" t="s">
        <v>8353</v>
      </c>
      <c r="C4150" t="s">
        <v>48</v>
      </c>
      <c r="D4150" t="s">
        <v>49</v>
      </c>
      <c r="E4150" s="3"/>
      <c r="F4150" s="3"/>
      <c r="G4150" s="4" t="e">
        <f>E4150/F4150</f>
        <v>#DIV/0!</v>
      </c>
    </row>
    <row r="4151" spans="1:7">
      <c r="A4151" t="s">
        <v>8354</v>
      </c>
      <c r="B4151" t="s">
        <v>8355</v>
      </c>
      <c r="C4151" t="s">
        <v>90</v>
      </c>
      <c r="D4151" t="s">
        <v>91</v>
      </c>
      <c r="E4151" s="3">
        <v>316</v>
      </c>
      <c r="F4151" s="3">
        <v>354</v>
      </c>
      <c r="G4151" s="4">
        <f>E4151/F4151</f>
        <v>0.892655367231638</v>
      </c>
    </row>
    <row r="4152" spans="1:7">
      <c r="A4152" t="s">
        <v>8356</v>
      </c>
      <c r="B4152" t="s">
        <v>8357</v>
      </c>
      <c r="C4152" t="s">
        <v>186</v>
      </c>
      <c r="D4152" t="s">
        <v>187</v>
      </c>
      <c r="E4152" s="3">
        <v>1156</v>
      </c>
      <c r="F4152" s="3">
        <v>1296</v>
      </c>
      <c r="G4152" s="4">
        <f>E4152/F4152</f>
        <v>0.891975308641975</v>
      </c>
    </row>
    <row r="4153" spans="1:7">
      <c r="A4153" t="s">
        <v>8358</v>
      </c>
      <c r="B4153" t="s">
        <v>8359</v>
      </c>
      <c r="C4153" t="s">
        <v>78</v>
      </c>
      <c r="D4153" t="s">
        <v>79</v>
      </c>
      <c r="E4153" s="3">
        <v>90</v>
      </c>
      <c r="F4153" s="3">
        <v>101</v>
      </c>
      <c r="G4153" s="4">
        <f>E4153/F4153</f>
        <v>0.891089108910891</v>
      </c>
    </row>
    <row r="4154" hidden="1" spans="1:7">
      <c r="A4154" t="s">
        <v>8360</v>
      </c>
      <c r="B4154" t="s">
        <v>8361</v>
      </c>
      <c r="C4154" t="s">
        <v>90</v>
      </c>
      <c r="D4154" t="s">
        <v>91</v>
      </c>
      <c r="E4154" s="3"/>
      <c r="F4154" s="3"/>
      <c r="G4154" s="4" t="e">
        <f>E4154/F4154</f>
        <v>#DIV/0!</v>
      </c>
    </row>
    <row r="4155" spans="1:7">
      <c r="A4155" t="s">
        <v>8362</v>
      </c>
      <c r="B4155" t="s">
        <v>8363</v>
      </c>
      <c r="C4155" t="s">
        <v>38</v>
      </c>
      <c r="D4155" t="s">
        <v>39</v>
      </c>
      <c r="E4155" s="3">
        <v>245</v>
      </c>
      <c r="F4155" s="3">
        <v>275</v>
      </c>
      <c r="G4155" s="4">
        <f>E4155/F4155</f>
        <v>0.890909090909091</v>
      </c>
    </row>
    <row r="4156" spans="1:7">
      <c r="A4156" t="s">
        <v>8364</v>
      </c>
      <c r="B4156" t="s">
        <v>8365</v>
      </c>
      <c r="C4156" t="s">
        <v>60</v>
      </c>
      <c r="D4156" t="s">
        <v>61</v>
      </c>
      <c r="E4156" s="3">
        <v>369</v>
      </c>
      <c r="F4156" s="3">
        <v>415</v>
      </c>
      <c r="G4156" s="4">
        <f>E4156/F4156</f>
        <v>0.889156626506024</v>
      </c>
    </row>
    <row r="4157" spans="1:7">
      <c r="A4157" t="s">
        <v>8366</v>
      </c>
      <c r="B4157" t="s">
        <v>8367</v>
      </c>
      <c r="C4157" t="s">
        <v>86</v>
      </c>
      <c r="D4157" t="s">
        <v>87</v>
      </c>
      <c r="E4157" s="3">
        <v>2463</v>
      </c>
      <c r="F4157" s="3">
        <v>2771</v>
      </c>
      <c r="G4157" s="4">
        <f>E4157/F4157</f>
        <v>0.888848791050162</v>
      </c>
    </row>
    <row r="4158" spans="1:7">
      <c r="A4158" t="s">
        <v>8368</v>
      </c>
      <c r="B4158" t="s">
        <v>8369</v>
      </c>
      <c r="C4158" t="s">
        <v>186</v>
      </c>
      <c r="D4158" t="s">
        <v>187</v>
      </c>
      <c r="E4158" s="3">
        <v>3647</v>
      </c>
      <c r="F4158" s="3">
        <v>4105</v>
      </c>
      <c r="G4158" s="4">
        <f>E4158/F4158</f>
        <v>0.888428745432399</v>
      </c>
    </row>
    <row r="4159" spans="1:7">
      <c r="A4159" t="s">
        <v>8370</v>
      </c>
      <c r="B4159" t="s">
        <v>8371</v>
      </c>
      <c r="C4159" t="s">
        <v>28</v>
      </c>
      <c r="D4159" t="s">
        <v>29</v>
      </c>
      <c r="E4159" s="3">
        <v>594</v>
      </c>
      <c r="F4159" s="3">
        <v>669</v>
      </c>
      <c r="G4159" s="4">
        <f>E4159/F4159</f>
        <v>0.887892376681614</v>
      </c>
    </row>
    <row r="4160" hidden="1" spans="1:7">
      <c r="A4160" t="s">
        <v>8372</v>
      </c>
      <c r="B4160" t="s">
        <v>8373</v>
      </c>
      <c r="C4160" t="s">
        <v>48</v>
      </c>
      <c r="D4160" t="s">
        <v>49</v>
      </c>
      <c r="E4160" s="3"/>
      <c r="F4160" s="3"/>
      <c r="G4160" s="4" t="e">
        <f>E4160/F4160</f>
        <v>#DIV/0!</v>
      </c>
    </row>
    <row r="4161" spans="1:7">
      <c r="A4161" t="s">
        <v>8374</v>
      </c>
      <c r="B4161" t="s">
        <v>8375</v>
      </c>
      <c r="C4161" t="s">
        <v>66</v>
      </c>
      <c r="D4161" t="s">
        <v>67</v>
      </c>
      <c r="E4161" s="3">
        <v>877</v>
      </c>
      <c r="F4161" s="3">
        <v>988</v>
      </c>
      <c r="G4161" s="4">
        <f>E4161/F4161</f>
        <v>0.887651821862348</v>
      </c>
    </row>
    <row r="4162" spans="1:7">
      <c r="A4162" t="s">
        <v>8376</v>
      </c>
      <c r="B4162" t="s">
        <v>8377</v>
      </c>
      <c r="C4162" t="s">
        <v>14</v>
      </c>
      <c r="D4162" t="s">
        <v>15</v>
      </c>
      <c r="E4162" s="3">
        <v>149</v>
      </c>
      <c r="F4162" s="3">
        <v>168</v>
      </c>
      <c r="G4162" s="4">
        <f>E4162/F4162</f>
        <v>0.886904761904762</v>
      </c>
    </row>
    <row r="4163" spans="1:7">
      <c r="A4163" t="s">
        <v>8378</v>
      </c>
      <c r="B4163" t="s">
        <v>8379</v>
      </c>
      <c r="C4163" t="s">
        <v>90</v>
      </c>
      <c r="D4163" t="s">
        <v>91</v>
      </c>
      <c r="E4163" s="3">
        <v>227</v>
      </c>
      <c r="F4163" s="3">
        <v>256</v>
      </c>
      <c r="G4163" s="4">
        <f>E4163/F4163</f>
        <v>0.88671875</v>
      </c>
    </row>
    <row r="4164" spans="1:7">
      <c r="A4164" t="s">
        <v>8380</v>
      </c>
      <c r="B4164" t="s">
        <v>8381</v>
      </c>
      <c r="C4164" t="s">
        <v>56</v>
      </c>
      <c r="D4164" t="s">
        <v>57</v>
      </c>
      <c r="E4164" s="3">
        <v>78</v>
      </c>
      <c r="F4164" s="3">
        <v>88</v>
      </c>
      <c r="G4164" s="4">
        <f>E4164/F4164</f>
        <v>0.886363636363636</v>
      </c>
    </row>
    <row r="4165" hidden="1" spans="1:7">
      <c r="A4165" t="s">
        <v>8382</v>
      </c>
      <c r="B4165" t="s">
        <v>8383</v>
      </c>
      <c r="C4165" t="s">
        <v>38</v>
      </c>
      <c r="D4165" t="s">
        <v>39</v>
      </c>
      <c r="E4165" s="3"/>
      <c r="F4165" s="3"/>
      <c r="G4165" s="4" t="e">
        <f>E4165/F4165</f>
        <v>#DIV/0!</v>
      </c>
    </row>
    <row r="4166" spans="1:7">
      <c r="A4166" t="s">
        <v>8384</v>
      </c>
      <c r="B4166" t="s">
        <v>8385</v>
      </c>
      <c r="C4166" t="s">
        <v>10</v>
      </c>
      <c r="D4166" t="s">
        <v>11</v>
      </c>
      <c r="E4166" s="3">
        <v>1222</v>
      </c>
      <c r="F4166" s="3">
        <v>1379</v>
      </c>
      <c r="G4166" s="4">
        <f>E4166/F4166</f>
        <v>0.886149383611313</v>
      </c>
    </row>
    <row r="4167" spans="1:7">
      <c r="A4167" t="s">
        <v>8386</v>
      </c>
      <c r="B4167" t="s">
        <v>8387</v>
      </c>
      <c r="C4167" t="s">
        <v>38</v>
      </c>
      <c r="D4167" t="s">
        <v>39</v>
      </c>
      <c r="E4167" s="3">
        <v>464</v>
      </c>
      <c r="F4167" s="3">
        <v>524</v>
      </c>
      <c r="G4167" s="4">
        <f>E4167/F4167</f>
        <v>0.885496183206107</v>
      </c>
    </row>
    <row r="4168" spans="1:7">
      <c r="A4168" t="s">
        <v>8388</v>
      </c>
      <c r="B4168" t="s">
        <v>8389</v>
      </c>
      <c r="C4168" t="s">
        <v>20</v>
      </c>
      <c r="D4168" t="s">
        <v>21</v>
      </c>
      <c r="E4168" s="3">
        <v>4171</v>
      </c>
      <c r="F4168" s="3">
        <v>4712</v>
      </c>
      <c r="G4168" s="4">
        <f>E4168/F4168</f>
        <v>0.88518675721562</v>
      </c>
    </row>
    <row r="4169" spans="1:7">
      <c r="A4169" t="s">
        <v>8390</v>
      </c>
      <c r="B4169" t="s">
        <v>8391</v>
      </c>
      <c r="C4169" t="s">
        <v>206</v>
      </c>
      <c r="D4169" t="s">
        <v>207</v>
      </c>
      <c r="E4169" s="3">
        <v>815</v>
      </c>
      <c r="F4169" s="3">
        <v>921</v>
      </c>
      <c r="G4169" s="4">
        <f>E4169/F4169</f>
        <v>0.884907709011943</v>
      </c>
    </row>
    <row r="4170" spans="1:7">
      <c r="A4170" t="s">
        <v>8392</v>
      </c>
      <c r="B4170" t="s">
        <v>8393</v>
      </c>
      <c r="C4170" t="s">
        <v>42</v>
      </c>
      <c r="D4170" t="s">
        <v>43</v>
      </c>
      <c r="E4170" s="3">
        <v>1125</v>
      </c>
      <c r="F4170" s="3">
        <v>1272</v>
      </c>
      <c r="G4170" s="4">
        <f>E4170/F4170</f>
        <v>0.884433962264151</v>
      </c>
    </row>
    <row r="4171" hidden="1" spans="1:7">
      <c r="A4171" t="s">
        <v>8394</v>
      </c>
      <c r="B4171" t="s">
        <v>8395</v>
      </c>
      <c r="C4171" t="s">
        <v>28</v>
      </c>
      <c r="D4171" t="s">
        <v>29</v>
      </c>
      <c r="E4171" s="3"/>
      <c r="F4171" s="3"/>
      <c r="G4171" s="4" t="e">
        <f>E4171/F4171</f>
        <v>#DIV/0!</v>
      </c>
    </row>
    <row r="4172" spans="1:7">
      <c r="A4172" t="s">
        <v>8396</v>
      </c>
      <c r="B4172" t="s">
        <v>8397</v>
      </c>
      <c r="C4172" t="s">
        <v>20</v>
      </c>
      <c r="D4172" t="s">
        <v>21</v>
      </c>
      <c r="E4172" s="3">
        <v>352</v>
      </c>
      <c r="F4172" s="3">
        <v>398</v>
      </c>
      <c r="G4172" s="4">
        <f>E4172/F4172</f>
        <v>0.884422110552764</v>
      </c>
    </row>
    <row r="4173" spans="1:7">
      <c r="A4173" t="s">
        <v>8398</v>
      </c>
      <c r="B4173" t="s">
        <v>8399</v>
      </c>
      <c r="C4173" t="s">
        <v>52</v>
      </c>
      <c r="D4173" t="s">
        <v>53</v>
      </c>
      <c r="E4173" s="3">
        <v>504</v>
      </c>
      <c r="F4173" s="3">
        <v>570</v>
      </c>
      <c r="G4173" s="4">
        <f>E4173/F4173</f>
        <v>0.884210526315789</v>
      </c>
    </row>
    <row r="4174" hidden="1" spans="1:7">
      <c r="A4174" t="s">
        <v>8400</v>
      </c>
      <c r="B4174" t="s">
        <v>8401</v>
      </c>
      <c r="C4174" t="s">
        <v>20</v>
      </c>
      <c r="D4174" t="s">
        <v>21</v>
      </c>
      <c r="E4174" s="3"/>
      <c r="F4174" s="3"/>
      <c r="G4174" s="4" t="e">
        <f>E4174/F4174</f>
        <v>#DIV/0!</v>
      </c>
    </row>
    <row r="4175" spans="1:7">
      <c r="A4175" t="s">
        <v>8402</v>
      </c>
      <c r="B4175" t="s">
        <v>8403</v>
      </c>
      <c r="C4175" t="s">
        <v>78</v>
      </c>
      <c r="D4175" t="s">
        <v>79</v>
      </c>
      <c r="E4175" s="3">
        <v>610</v>
      </c>
      <c r="F4175" s="3">
        <v>690</v>
      </c>
      <c r="G4175" s="4">
        <f>E4175/F4175</f>
        <v>0.884057971014493</v>
      </c>
    </row>
    <row r="4176" hidden="1" spans="1:7">
      <c r="A4176" t="s">
        <v>8404</v>
      </c>
      <c r="B4176" t="s">
        <v>8405</v>
      </c>
      <c r="C4176" t="s">
        <v>24</v>
      </c>
      <c r="D4176" t="s">
        <v>25</v>
      </c>
      <c r="E4176" s="3"/>
      <c r="F4176" s="3"/>
      <c r="G4176" s="4" t="e">
        <f>E4176/F4176</f>
        <v>#DIV/0!</v>
      </c>
    </row>
    <row r="4177" spans="1:7">
      <c r="A4177" t="s">
        <v>8406</v>
      </c>
      <c r="B4177" t="s">
        <v>8407</v>
      </c>
      <c r="C4177" t="s">
        <v>56</v>
      </c>
      <c r="D4177" t="s">
        <v>57</v>
      </c>
      <c r="E4177" s="3">
        <v>1605</v>
      </c>
      <c r="F4177" s="3">
        <v>1816</v>
      </c>
      <c r="G4177" s="4">
        <f>E4177/F4177</f>
        <v>0.883810572687225</v>
      </c>
    </row>
    <row r="4178" spans="1:7">
      <c r="A4178" t="s">
        <v>8408</v>
      </c>
      <c r="B4178" t="s">
        <v>8409</v>
      </c>
      <c r="C4178" t="s">
        <v>78</v>
      </c>
      <c r="D4178" t="s">
        <v>79</v>
      </c>
      <c r="E4178" s="3">
        <v>341</v>
      </c>
      <c r="F4178" s="3">
        <v>386</v>
      </c>
      <c r="G4178" s="4">
        <f>E4178/F4178</f>
        <v>0.883419689119171</v>
      </c>
    </row>
    <row r="4179" spans="1:7">
      <c r="A4179" t="s">
        <v>8410</v>
      </c>
      <c r="B4179" t="s">
        <v>8411</v>
      </c>
      <c r="C4179" t="s">
        <v>78</v>
      </c>
      <c r="D4179" t="s">
        <v>79</v>
      </c>
      <c r="E4179" s="3">
        <v>120</v>
      </c>
      <c r="F4179" s="3">
        <v>136</v>
      </c>
      <c r="G4179" s="4">
        <f>E4179/F4179</f>
        <v>0.882352941176471</v>
      </c>
    </row>
    <row r="4180" spans="1:7">
      <c r="A4180" t="s">
        <v>8412</v>
      </c>
      <c r="B4180" t="s">
        <v>8413</v>
      </c>
      <c r="C4180" t="s">
        <v>78</v>
      </c>
      <c r="D4180" t="s">
        <v>79</v>
      </c>
      <c r="E4180" s="3">
        <v>60</v>
      </c>
      <c r="F4180" s="3">
        <v>68</v>
      </c>
      <c r="G4180" s="4">
        <f>E4180/F4180</f>
        <v>0.882352941176471</v>
      </c>
    </row>
    <row r="4181" spans="1:7">
      <c r="A4181" t="s">
        <v>8414</v>
      </c>
      <c r="B4181" t="s">
        <v>8415</v>
      </c>
      <c r="C4181" t="s">
        <v>90</v>
      </c>
      <c r="D4181" t="s">
        <v>91</v>
      </c>
      <c r="E4181" s="3">
        <v>515</v>
      </c>
      <c r="F4181" s="3">
        <v>584</v>
      </c>
      <c r="G4181" s="4">
        <f>E4181/F4181</f>
        <v>0.881849315068493</v>
      </c>
    </row>
    <row r="4182" hidden="1" spans="1:7">
      <c r="A4182" t="s">
        <v>8416</v>
      </c>
      <c r="B4182" t="s">
        <v>8417</v>
      </c>
      <c r="C4182" t="s">
        <v>90</v>
      </c>
      <c r="D4182" t="s">
        <v>91</v>
      </c>
      <c r="E4182" s="3"/>
      <c r="F4182" s="3"/>
      <c r="G4182" s="4" t="e">
        <f>E4182/F4182</f>
        <v>#DIV/0!</v>
      </c>
    </row>
    <row r="4183" hidden="1" spans="1:7">
      <c r="A4183" t="s">
        <v>8418</v>
      </c>
      <c r="B4183" t="s">
        <v>8419</v>
      </c>
      <c r="C4183" t="s">
        <v>28</v>
      </c>
      <c r="D4183" t="s">
        <v>29</v>
      </c>
      <c r="E4183" s="3"/>
      <c r="F4183" s="3"/>
      <c r="G4183" s="4" t="e">
        <f>E4183/F4183</f>
        <v>#DIV/0!</v>
      </c>
    </row>
    <row r="4184" spans="1:7">
      <c r="A4184" t="s">
        <v>8420</v>
      </c>
      <c r="B4184" t="s">
        <v>8421</v>
      </c>
      <c r="C4184" t="s">
        <v>24</v>
      </c>
      <c r="D4184" t="s">
        <v>25</v>
      </c>
      <c r="E4184" s="3">
        <v>1713</v>
      </c>
      <c r="F4184" s="3">
        <v>1943</v>
      </c>
      <c r="G4184" s="4">
        <f>E4184/F4184</f>
        <v>0.881626351003603</v>
      </c>
    </row>
    <row r="4185" hidden="1" spans="1:7">
      <c r="A4185" t="s">
        <v>8422</v>
      </c>
      <c r="B4185" t="s">
        <v>8423</v>
      </c>
      <c r="C4185" t="s">
        <v>28</v>
      </c>
      <c r="D4185" t="s">
        <v>29</v>
      </c>
      <c r="E4185" s="3"/>
      <c r="F4185" s="3"/>
      <c r="G4185" s="4" t="e">
        <f>E4185/F4185</f>
        <v>#DIV/0!</v>
      </c>
    </row>
    <row r="4186" spans="1:7">
      <c r="A4186" t="s">
        <v>8424</v>
      </c>
      <c r="B4186" t="s">
        <v>8425</v>
      </c>
      <c r="C4186" t="s">
        <v>90</v>
      </c>
      <c r="D4186" t="s">
        <v>91</v>
      </c>
      <c r="E4186" s="3">
        <v>303</v>
      </c>
      <c r="F4186" s="3">
        <v>344</v>
      </c>
      <c r="G4186" s="4">
        <f>E4186/F4186</f>
        <v>0.880813953488372</v>
      </c>
    </row>
    <row r="4187" spans="1:7">
      <c r="A4187" t="s">
        <v>8426</v>
      </c>
      <c r="B4187" t="s">
        <v>8427</v>
      </c>
      <c r="C4187" t="s">
        <v>38</v>
      </c>
      <c r="D4187" t="s">
        <v>39</v>
      </c>
      <c r="E4187" s="3">
        <v>384</v>
      </c>
      <c r="F4187" s="3">
        <v>437</v>
      </c>
      <c r="G4187" s="4">
        <f>E4187/F4187</f>
        <v>0.878718535469107</v>
      </c>
    </row>
    <row r="4188" spans="1:7">
      <c r="A4188" t="s">
        <v>8428</v>
      </c>
      <c r="B4188" t="s">
        <v>8429</v>
      </c>
      <c r="C4188" t="s">
        <v>90</v>
      </c>
      <c r="D4188" t="s">
        <v>91</v>
      </c>
      <c r="E4188" s="3">
        <v>231</v>
      </c>
      <c r="F4188" s="3">
        <v>263</v>
      </c>
      <c r="G4188" s="4">
        <f>E4188/F4188</f>
        <v>0.878326996197719</v>
      </c>
    </row>
    <row r="4189" spans="1:7">
      <c r="A4189" t="s">
        <v>8430</v>
      </c>
      <c r="B4189" t="s">
        <v>8431</v>
      </c>
      <c r="C4189" t="s">
        <v>60</v>
      </c>
      <c r="D4189" t="s">
        <v>61</v>
      </c>
      <c r="E4189" s="3">
        <v>1236</v>
      </c>
      <c r="F4189" s="3">
        <v>1408</v>
      </c>
      <c r="G4189" s="4">
        <f>E4189/F4189</f>
        <v>0.877840909090909</v>
      </c>
    </row>
    <row r="4190" spans="1:7">
      <c r="A4190" t="s">
        <v>8432</v>
      </c>
      <c r="B4190" t="s">
        <v>8433</v>
      </c>
      <c r="C4190" t="s">
        <v>66</v>
      </c>
      <c r="D4190" t="s">
        <v>67</v>
      </c>
      <c r="E4190" s="3">
        <v>516</v>
      </c>
      <c r="F4190" s="3">
        <v>588</v>
      </c>
      <c r="G4190" s="4">
        <f>E4190/F4190</f>
        <v>0.877551020408163</v>
      </c>
    </row>
    <row r="4191" spans="1:7">
      <c r="A4191" t="s">
        <v>8434</v>
      </c>
      <c r="B4191" t="s">
        <v>8435</v>
      </c>
      <c r="C4191" t="s">
        <v>28</v>
      </c>
      <c r="D4191" t="s">
        <v>29</v>
      </c>
      <c r="E4191" s="3">
        <v>399</v>
      </c>
      <c r="F4191" s="3">
        <v>455</v>
      </c>
      <c r="G4191" s="4">
        <f>E4191/F4191</f>
        <v>0.876923076923077</v>
      </c>
    </row>
    <row r="4192" spans="1:7">
      <c r="A4192" t="s">
        <v>8436</v>
      </c>
      <c r="B4192" t="s">
        <v>8437</v>
      </c>
      <c r="C4192" t="s">
        <v>66</v>
      </c>
      <c r="D4192" t="s">
        <v>67</v>
      </c>
      <c r="E4192" s="3">
        <v>538</v>
      </c>
      <c r="F4192" s="3">
        <v>614</v>
      </c>
      <c r="G4192" s="4">
        <f>E4192/F4192</f>
        <v>0.876221498371335</v>
      </c>
    </row>
    <row r="4193" hidden="1" spans="1:7">
      <c r="A4193" t="s">
        <v>8438</v>
      </c>
      <c r="B4193" t="s">
        <v>8439</v>
      </c>
      <c r="C4193" t="s">
        <v>42</v>
      </c>
      <c r="D4193" t="s">
        <v>43</v>
      </c>
      <c r="E4193" s="3"/>
      <c r="F4193" s="3"/>
      <c r="G4193" s="4" t="e">
        <f>E4193/F4193</f>
        <v>#DIV/0!</v>
      </c>
    </row>
    <row r="4194" spans="1:7">
      <c r="A4194" t="s">
        <v>8440</v>
      </c>
      <c r="B4194" t="s">
        <v>8441</v>
      </c>
      <c r="C4194" t="s">
        <v>78</v>
      </c>
      <c r="D4194" t="s">
        <v>79</v>
      </c>
      <c r="E4194" s="3">
        <v>607</v>
      </c>
      <c r="F4194" s="3">
        <v>693</v>
      </c>
      <c r="G4194" s="4">
        <f>E4194/F4194</f>
        <v>0.875901875901876</v>
      </c>
    </row>
    <row r="4195" spans="1:7">
      <c r="A4195" t="s">
        <v>8442</v>
      </c>
      <c r="B4195" t="s">
        <v>8443</v>
      </c>
      <c r="C4195" t="s">
        <v>66</v>
      </c>
      <c r="D4195" t="s">
        <v>67</v>
      </c>
      <c r="E4195" s="3">
        <v>1099</v>
      </c>
      <c r="F4195" s="3">
        <v>1255</v>
      </c>
      <c r="G4195" s="4">
        <f>E4195/F4195</f>
        <v>0.875697211155378</v>
      </c>
    </row>
    <row r="4196" hidden="1" spans="1:7">
      <c r="A4196" t="s">
        <v>8444</v>
      </c>
      <c r="B4196" t="s">
        <v>8445</v>
      </c>
      <c r="C4196" t="s">
        <v>28</v>
      </c>
      <c r="D4196" t="s">
        <v>29</v>
      </c>
      <c r="E4196" s="3"/>
      <c r="F4196" s="3"/>
      <c r="G4196" s="4" t="e">
        <f>E4196/F4196</f>
        <v>#DIV/0!</v>
      </c>
    </row>
    <row r="4197" spans="1:7">
      <c r="A4197" t="s">
        <v>8446</v>
      </c>
      <c r="B4197" t="s">
        <v>8447</v>
      </c>
      <c r="C4197" t="s">
        <v>90</v>
      </c>
      <c r="D4197" t="s">
        <v>91</v>
      </c>
      <c r="E4197" s="3">
        <v>690</v>
      </c>
      <c r="F4197" s="3">
        <v>788</v>
      </c>
      <c r="G4197" s="4">
        <f>E4197/F4197</f>
        <v>0.875634517766497</v>
      </c>
    </row>
    <row r="4198" hidden="1" spans="1:7">
      <c r="A4198" t="s">
        <v>8448</v>
      </c>
      <c r="B4198" t="s">
        <v>8449</v>
      </c>
      <c r="C4198" t="s">
        <v>24</v>
      </c>
      <c r="D4198" t="s">
        <v>25</v>
      </c>
      <c r="E4198" s="3"/>
      <c r="F4198" s="3"/>
      <c r="G4198" s="4" t="e">
        <f>E4198/F4198</f>
        <v>#DIV/0!</v>
      </c>
    </row>
    <row r="4199" hidden="1" spans="1:7">
      <c r="A4199" t="s">
        <v>8450</v>
      </c>
      <c r="B4199" t="s">
        <v>8451</v>
      </c>
      <c r="C4199" t="s">
        <v>38</v>
      </c>
      <c r="D4199" t="s">
        <v>39</v>
      </c>
      <c r="E4199" s="3"/>
      <c r="F4199" s="3"/>
      <c r="G4199" s="4" t="e">
        <f>E4199/F4199</f>
        <v>#DIV/0!</v>
      </c>
    </row>
    <row r="4200" spans="1:7">
      <c r="A4200" t="s">
        <v>8452</v>
      </c>
      <c r="B4200" t="s">
        <v>8453</v>
      </c>
      <c r="C4200" t="s">
        <v>24</v>
      </c>
      <c r="D4200" t="s">
        <v>25</v>
      </c>
      <c r="E4200" s="3">
        <v>42</v>
      </c>
      <c r="F4200" s="3">
        <v>48</v>
      </c>
      <c r="G4200" s="4">
        <f>E4200/F4200</f>
        <v>0.875</v>
      </c>
    </row>
    <row r="4201" spans="1:7">
      <c r="A4201" t="s">
        <v>8454</v>
      </c>
      <c r="B4201" t="s">
        <v>8455</v>
      </c>
      <c r="C4201" t="s">
        <v>28</v>
      </c>
      <c r="D4201" t="s">
        <v>29</v>
      </c>
      <c r="E4201" s="3">
        <v>3761</v>
      </c>
      <c r="F4201" s="3">
        <v>4299</v>
      </c>
      <c r="G4201" s="4">
        <f>E4201/F4201</f>
        <v>0.874854617352873</v>
      </c>
    </row>
    <row r="4202" hidden="1" spans="1:7">
      <c r="A4202" t="s">
        <v>8456</v>
      </c>
      <c r="B4202" t="s">
        <v>8457</v>
      </c>
      <c r="C4202" t="s">
        <v>134</v>
      </c>
      <c r="D4202" t="s">
        <v>135</v>
      </c>
      <c r="E4202" s="3"/>
      <c r="F4202" s="3"/>
      <c r="G4202" s="4" t="e">
        <f>E4202/F4202</f>
        <v>#DIV/0!</v>
      </c>
    </row>
    <row r="4203" hidden="1" spans="1:7">
      <c r="A4203" t="s">
        <v>8458</v>
      </c>
      <c r="B4203" t="s">
        <v>8459</v>
      </c>
      <c r="C4203" t="s">
        <v>134</v>
      </c>
      <c r="D4203" t="s">
        <v>135</v>
      </c>
      <c r="E4203" s="3"/>
      <c r="F4203" s="3"/>
      <c r="G4203" s="4" t="e">
        <f>E4203/F4203</f>
        <v>#DIV/0!</v>
      </c>
    </row>
    <row r="4204" spans="1:7">
      <c r="A4204" t="s">
        <v>8460</v>
      </c>
      <c r="B4204" t="s">
        <v>8461</v>
      </c>
      <c r="C4204" t="s">
        <v>14</v>
      </c>
      <c r="D4204" t="s">
        <v>15</v>
      </c>
      <c r="E4204" s="3">
        <v>1023</v>
      </c>
      <c r="F4204" s="3">
        <v>1170</v>
      </c>
      <c r="G4204" s="4">
        <f>E4204/F4204</f>
        <v>0.874358974358974</v>
      </c>
    </row>
    <row r="4205" spans="1:7">
      <c r="A4205" t="s">
        <v>8462</v>
      </c>
      <c r="B4205" t="s">
        <v>8463</v>
      </c>
      <c r="C4205" t="s">
        <v>56</v>
      </c>
      <c r="D4205" t="s">
        <v>57</v>
      </c>
      <c r="E4205" s="3">
        <v>538</v>
      </c>
      <c r="F4205" s="3">
        <v>616</v>
      </c>
      <c r="G4205" s="4">
        <f>E4205/F4205</f>
        <v>0.873376623376623</v>
      </c>
    </row>
    <row r="4206" spans="1:7">
      <c r="A4206" t="s">
        <v>8464</v>
      </c>
      <c r="B4206" t="s">
        <v>8465</v>
      </c>
      <c r="C4206" t="s">
        <v>34</v>
      </c>
      <c r="D4206" t="s">
        <v>35</v>
      </c>
      <c r="E4206" s="3">
        <v>503</v>
      </c>
      <c r="F4206" s="3">
        <v>576</v>
      </c>
      <c r="G4206" s="4">
        <f>E4206/F4206</f>
        <v>0.873263888888889</v>
      </c>
    </row>
    <row r="4207" hidden="1" spans="1:7">
      <c r="A4207" t="s">
        <v>8466</v>
      </c>
      <c r="B4207" t="s">
        <v>8467</v>
      </c>
      <c r="C4207" t="s">
        <v>52</v>
      </c>
      <c r="D4207" t="s">
        <v>53</v>
      </c>
      <c r="E4207" s="3"/>
      <c r="F4207" s="3"/>
      <c r="G4207" s="4" t="e">
        <f>E4207/F4207</f>
        <v>#DIV/0!</v>
      </c>
    </row>
    <row r="4208" hidden="1" spans="1:7">
      <c r="A4208" t="s">
        <v>8468</v>
      </c>
      <c r="B4208" t="s">
        <v>8469</v>
      </c>
      <c r="C4208" t="s">
        <v>28</v>
      </c>
      <c r="D4208" t="s">
        <v>29</v>
      </c>
      <c r="E4208" s="3"/>
      <c r="F4208" s="3"/>
      <c r="G4208" s="4" t="e">
        <f>E4208/F4208</f>
        <v>#DIV/0!</v>
      </c>
    </row>
    <row r="4209" spans="1:7">
      <c r="A4209" t="s">
        <v>8470</v>
      </c>
      <c r="B4209" t="s">
        <v>8471</v>
      </c>
      <c r="C4209" t="s">
        <v>422</v>
      </c>
      <c r="D4209" t="s">
        <v>423</v>
      </c>
      <c r="E4209" s="3">
        <v>330</v>
      </c>
      <c r="F4209" s="3">
        <v>378</v>
      </c>
      <c r="G4209" s="4">
        <f>E4209/F4209</f>
        <v>0.873015873015873</v>
      </c>
    </row>
    <row r="4210" hidden="1" spans="1:7">
      <c r="A4210" t="s">
        <v>8472</v>
      </c>
      <c r="B4210" t="s">
        <v>8473</v>
      </c>
      <c r="C4210" t="s">
        <v>134</v>
      </c>
      <c r="D4210" t="s">
        <v>135</v>
      </c>
      <c r="E4210" s="3"/>
      <c r="F4210" s="3"/>
      <c r="G4210" s="4" t="e">
        <f>E4210/F4210</f>
        <v>#DIV/0!</v>
      </c>
    </row>
    <row r="4211" hidden="1" spans="1:7">
      <c r="A4211" t="s">
        <v>8474</v>
      </c>
      <c r="B4211" t="s">
        <v>8475</v>
      </c>
      <c r="C4211" t="s">
        <v>78</v>
      </c>
      <c r="D4211" t="s">
        <v>79</v>
      </c>
      <c r="E4211" s="3"/>
      <c r="F4211" s="3"/>
      <c r="G4211" s="4" t="e">
        <f>E4211/F4211</f>
        <v>#DIV/0!</v>
      </c>
    </row>
    <row r="4212" spans="1:7">
      <c r="A4212" t="s">
        <v>8476</v>
      </c>
      <c r="B4212" t="s">
        <v>8477</v>
      </c>
      <c r="C4212" t="s">
        <v>24</v>
      </c>
      <c r="D4212" t="s">
        <v>25</v>
      </c>
      <c r="E4212" s="3">
        <v>96</v>
      </c>
      <c r="F4212" s="3">
        <v>110</v>
      </c>
      <c r="G4212" s="4">
        <f>E4212/F4212</f>
        <v>0.872727272727273</v>
      </c>
    </row>
    <row r="4213" spans="1:7">
      <c r="A4213" t="s">
        <v>8478</v>
      </c>
      <c r="B4213" t="s">
        <v>8479</v>
      </c>
      <c r="C4213" t="s">
        <v>86</v>
      </c>
      <c r="D4213" t="s">
        <v>87</v>
      </c>
      <c r="E4213" s="3">
        <v>548</v>
      </c>
      <c r="F4213" s="3">
        <v>628</v>
      </c>
      <c r="G4213" s="4">
        <f>E4213/F4213</f>
        <v>0.872611464968153</v>
      </c>
    </row>
    <row r="4214" hidden="1" spans="1:7">
      <c r="A4214" t="s">
        <v>8480</v>
      </c>
      <c r="B4214" t="s">
        <v>8481</v>
      </c>
      <c r="C4214" t="s">
        <v>78</v>
      </c>
      <c r="D4214" t="s">
        <v>79</v>
      </c>
      <c r="E4214" s="3"/>
      <c r="F4214" s="3"/>
      <c r="G4214" s="4" t="e">
        <f>E4214/F4214</f>
        <v>#DIV/0!</v>
      </c>
    </row>
    <row r="4215" hidden="1" spans="1:7">
      <c r="A4215" t="s">
        <v>8482</v>
      </c>
      <c r="B4215" t="s">
        <v>8483</v>
      </c>
      <c r="C4215" t="s">
        <v>10</v>
      </c>
      <c r="D4215" t="s">
        <v>11</v>
      </c>
      <c r="E4215" s="3"/>
      <c r="F4215" s="3"/>
      <c r="G4215" s="4" t="e">
        <f>E4215/F4215</f>
        <v>#DIV/0!</v>
      </c>
    </row>
    <row r="4216" spans="1:7">
      <c r="A4216" t="s">
        <v>8484</v>
      </c>
      <c r="B4216" t="s">
        <v>8485</v>
      </c>
      <c r="C4216" t="s">
        <v>86</v>
      </c>
      <c r="D4216" t="s">
        <v>87</v>
      </c>
      <c r="E4216" s="3">
        <v>431</v>
      </c>
      <c r="F4216" s="3">
        <v>494</v>
      </c>
      <c r="G4216" s="4">
        <f>E4216/F4216</f>
        <v>0.87246963562753</v>
      </c>
    </row>
    <row r="4217" hidden="1" spans="1:7">
      <c r="A4217" t="s">
        <v>8486</v>
      </c>
      <c r="B4217" t="s">
        <v>8487</v>
      </c>
      <c r="C4217" t="s">
        <v>10</v>
      </c>
      <c r="D4217" t="s">
        <v>11</v>
      </c>
      <c r="E4217" s="3"/>
      <c r="F4217" s="3"/>
      <c r="G4217" s="4" t="e">
        <f>E4217/F4217</f>
        <v>#DIV/0!</v>
      </c>
    </row>
    <row r="4218" spans="1:7">
      <c r="A4218" t="s">
        <v>8488</v>
      </c>
      <c r="B4218" t="s">
        <v>8489</v>
      </c>
      <c r="C4218" t="s">
        <v>78</v>
      </c>
      <c r="D4218" t="s">
        <v>79</v>
      </c>
      <c r="E4218" s="3">
        <v>685</v>
      </c>
      <c r="F4218" s="3">
        <v>786</v>
      </c>
      <c r="G4218" s="4">
        <f>E4218/F4218</f>
        <v>0.871501272264631</v>
      </c>
    </row>
    <row r="4219" spans="1:7">
      <c r="A4219" t="s">
        <v>8490</v>
      </c>
      <c r="B4219" t="s">
        <v>8491</v>
      </c>
      <c r="C4219" t="s">
        <v>90</v>
      </c>
      <c r="D4219" t="s">
        <v>91</v>
      </c>
      <c r="E4219" s="3">
        <v>826</v>
      </c>
      <c r="F4219" s="3">
        <v>948</v>
      </c>
      <c r="G4219" s="4">
        <f>E4219/F4219</f>
        <v>0.871308016877637</v>
      </c>
    </row>
    <row r="4220" spans="1:7">
      <c r="A4220" t="s">
        <v>8492</v>
      </c>
      <c r="B4220" t="s">
        <v>8493</v>
      </c>
      <c r="C4220" t="s">
        <v>56</v>
      </c>
      <c r="D4220" t="s">
        <v>57</v>
      </c>
      <c r="E4220" s="3">
        <v>478</v>
      </c>
      <c r="F4220" s="3">
        <v>549</v>
      </c>
      <c r="G4220" s="4">
        <f>E4220/F4220</f>
        <v>0.870673952641166</v>
      </c>
    </row>
    <row r="4221" spans="1:7">
      <c r="A4221" t="s">
        <v>8494</v>
      </c>
      <c r="B4221" t="s">
        <v>8495</v>
      </c>
      <c r="C4221" t="s">
        <v>134</v>
      </c>
      <c r="D4221" t="s">
        <v>135</v>
      </c>
      <c r="E4221" s="3">
        <v>344</v>
      </c>
      <c r="F4221" s="3">
        <v>396</v>
      </c>
      <c r="G4221" s="4">
        <f>E4221/F4221</f>
        <v>0.868686868686869</v>
      </c>
    </row>
    <row r="4222" spans="1:7">
      <c r="A4222" t="s">
        <v>8496</v>
      </c>
      <c r="B4222" t="s">
        <v>8497</v>
      </c>
      <c r="C4222" t="s">
        <v>60</v>
      </c>
      <c r="D4222" t="s">
        <v>61</v>
      </c>
      <c r="E4222" s="3">
        <v>681</v>
      </c>
      <c r="F4222" s="3">
        <v>784</v>
      </c>
      <c r="G4222" s="4">
        <f>E4222/F4222</f>
        <v>0.868622448979592</v>
      </c>
    </row>
    <row r="4223" hidden="1" spans="1:7">
      <c r="A4223" t="s">
        <v>8498</v>
      </c>
      <c r="B4223" t="s">
        <v>8499</v>
      </c>
      <c r="C4223" t="s">
        <v>78</v>
      </c>
      <c r="D4223" t="s">
        <v>79</v>
      </c>
      <c r="E4223" s="3"/>
      <c r="F4223" s="3"/>
      <c r="G4223" s="4" t="e">
        <f>E4223/F4223</f>
        <v>#DIV/0!</v>
      </c>
    </row>
    <row r="4224" spans="1:7">
      <c r="A4224" t="s">
        <v>8500</v>
      </c>
      <c r="B4224" t="s">
        <v>8501</v>
      </c>
      <c r="C4224" t="s">
        <v>86</v>
      </c>
      <c r="D4224" t="s">
        <v>87</v>
      </c>
      <c r="E4224" s="3">
        <v>815</v>
      </c>
      <c r="F4224" s="3">
        <v>940</v>
      </c>
      <c r="G4224" s="4">
        <f>E4224/F4224</f>
        <v>0.867021276595745</v>
      </c>
    </row>
    <row r="4225" hidden="1" spans="1:7">
      <c r="A4225" t="s">
        <v>8502</v>
      </c>
      <c r="B4225" t="s">
        <v>8503</v>
      </c>
      <c r="C4225" t="s">
        <v>48</v>
      </c>
      <c r="D4225" t="s">
        <v>49</v>
      </c>
      <c r="E4225" s="3"/>
      <c r="F4225" s="3"/>
      <c r="G4225" s="4" t="e">
        <f>E4225/F4225</f>
        <v>#DIV/0!</v>
      </c>
    </row>
    <row r="4226" spans="1:7">
      <c r="A4226" t="s">
        <v>8504</v>
      </c>
      <c r="B4226" t="s">
        <v>8505</v>
      </c>
      <c r="C4226" t="s">
        <v>42</v>
      </c>
      <c r="D4226" t="s">
        <v>43</v>
      </c>
      <c r="E4226" s="3">
        <v>189</v>
      </c>
      <c r="F4226" s="3">
        <v>218</v>
      </c>
      <c r="G4226" s="4">
        <f>E4226/F4226</f>
        <v>0.86697247706422</v>
      </c>
    </row>
    <row r="4227" hidden="1" spans="1:7">
      <c r="A4227" t="s">
        <v>8506</v>
      </c>
      <c r="B4227" t="s">
        <v>8507</v>
      </c>
      <c r="C4227" t="s">
        <v>134</v>
      </c>
      <c r="D4227" t="s">
        <v>135</v>
      </c>
      <c r="E4227" s="3"/>
      <c r="F4227" s="3"/>
      <c r="G4227" s="4" t="e">
        <f>E4227/F4227</f>
        <v>#DIV/0!</v>
      </c>
    </row>
    <row r="4228" hidden="1" spans="1:7">
      <c r="A4228" t="s">
        <v>8508</v>
      </c>
      <c r="B4228" t="s">
        <v>8509</v>
      </c>
      <c r="C4228" t="s">
        <v>20</v>
      </c>
      <c r="D4228" t="s">
        <v>21</v>
      </c>
      <c r="E4228" s="3"/>
      <c r="F4228" s="3"/>
      <c r="G4228" s="4" t="e">
        <f>E4228/F4228</f>
        <v>#DIV/0!</v>
      </c>
    </row>
    <row r="4229" hidden="1" spans="1:7">
      <c r="A4229" t="s">
        <v>8510</v>
      </c>
      <c r="B4229" t="s">
        <v>8511</v>
      </c>
      <c r="C4229" t="s">
        <v>52</v>
      </c>
      <c r="D4229" t="s">
        <v>53</v>
      </c>
      <c r="E4229" s="3"/>
      <c r="F4229" s="3"/>
      <c r="G4229" s="4" t="e">
        <f>E4229/F4229</f>
        <v>#DIV/0!</v>
      </c>
    </row>
    <row r="4230" spans="1:7">
      <c r="A4230" t="s">
        <v>8512</v>
      </c>
      <c r="B4230" t="s">
        <v>8513</v>
      </c>
      <c r="C4230" t="s">
        <v>34</v>
      </c>
      <c r="D4230" t="s">
        <v>35</v>
      </c>
      <c r="E4230" s="3">
        <v>345</v>
      </c>
      <c r="F4230" s="3">
        <v>398</v>
      </c>
      <c r="G4230" s="4">
        <f>E4230/F4230</f>
        <v>0.866834170854271</v>
      </c>
    </row>
    <row r="4231" hidden="1" spans="1:7">
      <c r="A4231" t="s">
        <v>8514</v>
      </c>
      <c r="B4231" t="s">
        <v>8515</v>
      </c>
      <c r="C4231" t="s">
        <v>74</v>
      </c>
      <c r="D4231" t="s">
        <v>75</v>
      </c>
      <c r="E4231" s="3"/>
      <c r="F4231" s="3"/>
      <c r="G4231" s="4" t="e">
        <f>E4231/F4231</f>
        <v>#DIV/0!</v>
      </c>
    </row>
    <row r="4232" spans="1:7">
      <c r="A4232" t="s">
        <v>8516</v>
      </c>
      <c r="B4232" t="s">
        <v>8517</v>
      </c>
      <c r="C4232" t="s">
        <v>66</v>
      </c>
      <c r="D4232" t="s">
        <v>67</v>
      </c>
      <c r="E4232" s="3">
        <v>180</v>
      </c>
      <c r="F4232" s="3">
        <v>208</v>
      </c>
      <c r="G4232" s="4">
        <f>E4232/F4232</f>
        <v>0.865384615384615</v>
      </c>
    </row>
    <row r="4233" spans="1:7">
      <c r="A4233" t="s">
        <v>8518</v>
      </c>
      <c r="B4233" t="s">
        <v>8519</v>
      </c>
      <c r="C4233" t="s">
        <v>34</v>
      </c>
      <c r="D4233" t="s">
        <v>35</v>
      </c>
      <c r="E4233" s="3">
        <v>167</v>
      </c>
      <c r="F4233" s="3">
        <v>193</v>
      </c>
      <c r="G4233" s="4">
        <f>E4233/F4233</f>
        <v>0.865284974093264</v>
      </c>
    </row>
    <row r="4234" hidden="1" spans="1:7">
      <c r="A4234" t="s">
        <v>8520</v>
      </c>
      <c r="B4234" t="s">
        <v>8521</v>
      </c>
      <c r="C4234" t="s">
        <v>34</v>
      </c>
      <c r="D4234" t="s">
        <v>35</v>
      </c>
      <c r="E4234" s="3"/>
      <c r="F4234" s="3"/>
      <c r="G4234" s="4" t="e">
        <f>E4234/F4234</f>
        <v>#DIV/0!</v>
      </c>
    </row>
    <row r="4235" spans="1:7">
      <c r="A4235" t="s">
        <v>8522</v>
      </c>
      <c r="B4235" t="s">
        <v>8523</v>
      </c>
      <c r="C4235" t="s">
        <v>74</v>
      </c>
      <c r="D4235" t="s">
        <v>75</v>
      </c>
      <c r="E4235" s="3">
        <v>576</v>
      </c>
      <c r="F4235" s="3">
        <v>666</v>
      </c>
      <c r="G4235" s="4">
        <f>E4235/F4235</f>
        <v>0.864864864864865</v>
      </c>
    </row>
    <row r="4236" spans="1:7">
      <c r="A4236" t="s">
        <v>8524</v>
      </c>
      <c r="B4236" t="s">
        <v>8525</v>
      </c>
      <c r="C4236" t="s">
        <v>10</v>
      </c>
      <c r="D4236" t="s">
        <v>11</v>
      </c>
      <c r="E4236" s="3">
        <v>358</v>
      </c>
      <c r="F4236" s="3">
        <v>414</v>
      </c>
      <c r="G4236" s="4">
        <f>E4236/F4236</f>
        <v>0.864734299516908</v>
      </c>
    </row>
    <row r="4237" hidden="1" spans="1:7">
      <c r="A4237" t="s">
        <v>8526</v>
      </c>
      <c r="B4237" t="s">
        <v>8527</v>
      </c>
      <c r="C4237" t="s">
        <v>28</v>
      </c>
      <c r="D4237" t="s">
        <v>29</v>
      </c>
      <c r="E4237" s="3"/>
      <c r="F4237" s="3"/>
      <c r="G4237" s="4" t="e">
        <f>E4237/F4237</f>
        <v>#DIV/0!</v>
      </c>
    </row>
    <row r="4238" hidden="1" spans="1:7">
      <c r="A4238" t="s">
        <v>8528</v>
      </c>
      <c r="B4238" t="s">
        <v>8529</v>
      </c>
      <c r="C4238" t="s">
        <v>10</v>
      </c>
      <c r="D4238" t="s">
        <v>11</v>
      </c>
      <c r="E4238" s="3"/>
      <c r="F4238" s="3"/>
      <c r="G4238" s="4" t="e">
        <f>E4238/F4238</f>
        <v>#DIV/0!</v>
      </c>
    </row>
    <row r="4239" spans="1:7">
      <c r="A4239" t="s">
        <v>8530</v>
      </c>
      <c r="B4239" t="s">
        <v>8531</v>
      </c>
      <c r="C4239" t="s">
        <v>38</v>
      </c>
      <c r="D4239" t="s">
        <v>39</v>
      </c>
      <c r="E4239" s="3">
        <v>281</v>
      </c>
      <c r="F4239" s="3">
        <v>325</v>
      </c>
      <c r="G4239" s="4">
        <f>E4239/F4239</f>
        <v>0.864615384615385</v>
      </c>
    </row>
    <row r="4240" spans="1:7">
      <c r="A4240" t="s">
        <v>8532</v>
      </c>
      <c r="B4240" t="s">
        <v>8533</v>
      </c>
      <c r="C4240" t="s">
        <v>86</v>
      </c>
      <c r="D4240" t="s">
        <v>87</v>
      </c>
      <c r="E4240" s="3">
        <v>1041</v>
      </c>
      <c r="F4240" s="3">
        <v>1206</v>
      </c>
      <c r="G4240" s="4">
        <f>E4240/F4240</f>
        <v>0.86318407960199</v>
      </c>
    </row>
    <row r="4241" spans="1:7">
      <c r="A4241" t="s">
        <v>8534</v>
      </c>
      <c r="B4241" t="s">
        <v>8535</v>
      </c>
      <c r="C4241" t="s">
        <v>74</v>
      </c>
      <c r="D4241" t="s">
        <v>75</v>
      </c>
      <c r="E4241" s="3">
        <v>542</v>
      </c>
      <c r="F4241" s="3">
        <v>628</v>
      </c>
      <c r="G4241" s="4">
        <f>E4241/F4241</f>
        <v>0.863057324840764</v>
      </c>
    </row>
    <row r="4242" spans="1:7">
      <c r="A4242" t="s">
        <v>8536</v>
      </c>
      <c r="B4242" t="s">
        <v>8537</v>
      </c>
      <c r="C4242" t="s">
        <v>38</v>
      </c>
      <c r="D4242" t="s">
        <v>39</v>
      </c>
      <c r="E4242" s="3">
        <v>245</v>
      </c>
      <c r="F4242" s="3">
        <v>284</v>
      </c>
      <c r="G4242" s="4">
        <f>E4242/F4242</f>
        <v>0.862676056338028</v>
      </c>
    </row>
    <row r="4243" spans="1:7">
      <c r="A4243" t="s">
        <v>8538</v>
      </c>
      <c r="B4243" t="s">
        <v>8539</v>
      </c>
      <c r="C4243" t="s">
        <v>52</v>
      </c>
      <c r="D4243" t="s">
        <v>53</v>
      </c>
      <c r="E4243" s="3">
        <v>909</v>
      </c>
      <c r="F4243" s="3">
        <v>1055</v>
      </c>
      <c r="G4243" s="4">
        <f>E4243/F4243</f>
        <v>0.861611374407583</v>
      </c>
    </row>
    <row r="4244" spans="1:7">
      <c r="A4244" t="s">
        <v>8540</v>
      </c>
      <c r="B4244" t="s">
        <v>8541</v>
      </c>
      <c r="C4244" t="s">
        <v>34</v>
      </c>
      <c r="D4244" t="s">
        <v>35</v>
      </c>
      <c r="E4244" s="3">
        <v>87</v>
      </c>
      <c r="F4244" s="3">
        <v>101</v>
      </c>
      <c r="G4244" s="4">
        <f>E4244/F4244</f>
        <v>0.861386138613861</v>
      </c>
    </row>
    <row r="4245" spans="1:7">
      <c r="A4245" t="s">
        <v>8542</v>
      </c>
      <c r="B4245" t="s">
        <v>8543</v>
      </c>
      <c r="C4245" t="s">
        <v>78</v>
      </c>
      <c r="D4245" t="s">
        <v>79</v>
      </c>
      <c r="E4245" s="3">
        <v>880</v>
      </c>
      <c r="F4245" s="3">
        <v>1022</v>
      </c>
      <c r="G4245" s="4">
        <f>E4245/F4245</f>
        <v>0.86105675146771</v>
      </c>
    </row>
    <row r="4246" spans="1:7">
      <c r="A4246" t="s">
        <v>8544</v>
      </c>
      <c r="B4246" t="s">
        <v>8545</v>
      </c>
      <c r="C4246" t="s">
        <v>38</v>
      </c>
      <c r="D4246" t="s">
        <v>39</v>
      </c>
      <c r="E4246" s="3">
        <v>1133</v>
      </c>
      <c r="F4246" s="3">
        <v>1316</v>
      </c>
      <c r="G4246" s="4">
        <f>E4246/F4246</f>
        <v>0.860942249240122</v>
      </c>
    </row>
    <row r="4247" hidden="1" spans="1:7">
      <c r="A4247" t="s">
        <v>8546</v>
      </c>
      <c r="B4247" t="s">
        <v>8547</v>
      </c>
      <c r="C4247" t="s">
        <v>28</v>
      </c>
      <c r="D4247" t="s">
        <v>29</v>
      </c>
      <c r="E4247" s="3"/>
      <c r="F4247" s="3"/>
      <c r="G4247" s="4" t="e">
        <f>E4247/F4247</f>
        <v>#DIV/0!</v>
      </c>
    </row>
    <row r="4248" hidden="1" spans="1:7">
      <c r="A4248" t="s">
        <v>8548</v>
      </c>
      <c r="B4248" t="s">
        <v>8549</v>
      </c>
      <c r="C4248" t="s">
        <v>134</v>
      </c>
      <c r="D4248" t="s">
        <v>135</v>
      </c>
      <c r="E4248" s="3"/>
      <c r="F4248" s="3"/>
      <c r="G4248" s="4" t="e">
        <f>E4248/F4248</f>
        <v>#DIV/0!</v>
      </c>
    </row>
    <row r="4249" spans="1:7">
      <c r="A4249" t="s">
        <v>8550</v>
      </c>
      <c r="B4249" t="s">
        <v>8551</v>
      </c>
      <c r="C4249" t="s">
        <v>56</v>
      </c>
      <c r="D4249" t="s">
        <v>57</v>
      </c>
      <c r="E4249" s="3">
        <v>704</v>
      </c>
      <c r="F4249" s="3">
        <v>818</v>
      </c>
      <c r="G4249" s="4">
        <f>E4249/F4249</f>
        <v>0.860635696821516</v>
      </c>
    </row>
    <row r="4250" spans="1:7">
      <c r="A4250" t="s">
        <v>8552</v>
      </c>
      <c r="B4250" t="s">
        <v>8553</v>
      </c>
      <c r="C4250" t="s">
        <v>66</v>
      </c>
      <c r="D4250" t="s">
        <v>67</v>
      </c>
      <c r="E4250" s="3">
        <v>231</v>
      </c>
      <c r="F4250" s="3">
        <v>269</v>
      </c>
      <c r="G4250" s="4">
        <f>E4250/F4250</f>
        <v>0.858736059479554</v>
      </c>
    </row>
    <row r="4251" spans="1:7">
      <c r="A4251" t="s">
        <v>8554</v>
      </c>
      <c r="B4251" t="s">
        <v>8555</v>
      </c>
      <c r="C4251" t="s">
        <v>78</v>
      </c>
      <c r="D4251" t="s">
        <v>79</v>
      </c>
      <c r="E4251" s="3">
        <v>503</v>
      </c>
      <c r="F4251" s="3">
        <v>586</v>
      </c>
      <c r="G4251" s="4">
        <f>E4251/F4251</f>
        <v>0.858361774744027</v>
      </c>
    </row>
    <row r="4252" spans="1:7">
      <c r="A4252" t="s">
        <v>8556</v>
      </c>
      <c r="B4252" t="s">
        <v>8557</v>
      </c>
      <c r="C4252" t="s">
        <v>10</v>
      </c>
      <c r="D4252" t="s">
        <v>11</v>
      </c>
      <c r="E4252" s="3">
        <v>133</v>
      </c>
      <c r="F4252" s="3">
        <v>155</v>
      </c>
      <c r="G4252" s="4">
        <f>E4252/F4252</f>
        <v>0.858064516129032</v>
      </c>
    </row>
    <row r="4253" spans="1:7">
      <c r="A4253" t="s">
        <v>8558</v>
      </c>
      <c r="B4253" t="s">
        <v>8559</v>
      </c>
      <c r="C4253" t="s">
        <v>14</v>
      </c>
      <c r="D4253" t="s">
        <v>15</v>
      </c>
      <c r="E4253" s="3">
        <v>410</v>
      </c>
      <c r="F4253" s="3">
        <v>478</v>
      </c>
      <c r="G4253" s="4">
        <f>E4253/F4253</f>
        <v>0.857740585774059</v>
      </c>
    </row>
    <row r="4254" hidden="1" spans="1:7">
      <c r="A4254" t="s">
        <v>8560</v>
      </c>
      <c r="B4254" t="s">
        <v>8561</v>
      </c>
      <c r="C4254" t="s">
        <v>66</v>
      </c>
      <c r="D4254" t="s">
        <v>67</v>
      </c>
      <c r="E4254" s="3"/>
      <c r="F4254" s="3"/>
      <c r="G4254" s="4" t="e">
        <f>E4254/F4254</f>
        <v>#DIV/0!</v>
      </c>
    </row>
    <row r="4255" spans="1:7">
      <c r="A4255" t="s">
        <v>8562</v>
      </c>
      <c r="B4255" t="s">
        <v>8563</v>
      </c>
      <c r="C4255" t="s">
        <v>34</v>
      </c>
      <c r="D4255" t="s">
        <v>35</v>
      </c>
      <c r="E4255" s="3">
        <v>48</v>
      </c>
      <c r="F4255" s="3">
        <v>56</v>
      </c>
      <c r="G4255" s="4">
        <f>E4255/F4255</f>
        <v>0.857142857142857</v>
      </c>
    </row>
    <row r="4256" spans="1:7">
      <c r="A4256" t="s">
        <v>8564</v>
      </c>
      <c r="B4256" t="s">
        <v>8565</v>
      </c>
      <c r="C4256" t="s">
        <v>42</v>
      </c>
      <c r="D4256" t="s">
        <v>43</v>
      </c>
      <c r="E4256" s="3">
        <v>185</v>
      </c>
      <c r="F4256" s="3">
        <v>216</v>
      </c>
      <c r="G4256" s="4">
        <f>E4256/F4256</f>
        <v>0.856481481481482</v>
      </c>
    </row>
    <row r="4257" spans="1:7">
      <c r="A4257" t="s">
        <v>8566</v>
      </c>
      <c r="B4257" t="s">
        <v>8567</v>
      </c>
      <c r="C4257" t="s">
        <v>134</v>
      </c>
      <c r="D4257" t="s">
        <v>135</v>
      </c>
      <c r="E4257" s="3">
        <v>747</v>
      </c>
      <c r="F4257" s="3">
        <v>873</v>
      </c>
      <c r="G4257" s="4">
        <f>E4257/F4257</f>
        <v>0.855670103092783</v>
      </c>
    </row>
    <row r="4258" spans="1:7">
      <c r="A4258" t="s">
        <v>8568</v>
      </c>
      <c r="B4258" t="s">
        <v>8569</v>
      </c>
      <c r="C4258" t="s">
        <v>78</v>
      </c>
      <c r="D4258" t="s">
        <v>79</v>
      </c>
      <c r="E4258" s="3">
        <v>576</v>
      </c>
      <c r="F4258" s="3">
        <v>674</v>
      </c>
      <c r="G4258" s="4">
        <f>E4258/F4258</f>
        <v>0.85459940652819</v>
      </c>
    </row>
    <row r="4259" hidden="1" spans="1:7">
      <c r="A4259" t="s">
        <v>8570</v>
      </c>
      <c r="B4259" t="s">
        <v>8571</v>
      </c>
      <c r="C4259" t="s">
        <v>78</v>
      </c>
      <c r="D4259" t="s">
        <v>79</v>
      </c>
      <c r="E4259" s="3"/>
      <c r="F4259" s="3"/>
      <c r="G4259" s="4" t="e">
        <f>E4259/F4259</f>
        <v>#DIV/0!</v>
      </c>
    </row>
    <row r="4260" spans="1:7">
      <c r="A4260" t="s">
        <v>8572</v>
      </c>
      <c r="B4260" t="s">
        <v>8573</v>
      </c>
      <c r="C4260" t="s">
        <v>78</v>
      </c>
      <c r="D4260" t="s">
        <v>79</v>
      </c>
      <c r="E4260" s="3">
        <v>123</v>
      </c>
      <c r="F4260" s="3">
        <v>144</v>
      </c>
      <c r="G4260" s="4">
        <f>E4260/F4260</f>
        <v>0.854166666666667</v>
      </c>
    </row>
    <row r="4261" hidden="1" spans="1:7">
      <c r="A4261" t="s">
        <v>8574</v>
      </c>
      <c r="B4261" t="s">
        <v>8575</v>
      </c>
      <c r="C4261" t="s">
        <v>134</v>
      </c>
      <c r="D4261" t="s">
        <v>135</v>
      </c>
      <c r="E4261" s="3"/>
      <c r="F4261" s="3"/>
      <c r="G4261" s="4" t="e">
        <f>E4261/F4261</f>
        <v>#DIV/0!</v>
      </c>
    </row>
    <row r="4262" spans="1:7">
      <c r="A4262" t="s">
        <v>8576</v>
      </c>
      <c r="B4262" t="s">
        <v>8577</v>
      </c>
      <c r="C4262" t="s">
        <v>422</v>
      </c>
      <c r="D4262" t="s">
        <v>423</v>
      </c>
      <c r="E4262" s="3">
        <v>738</v>
      </c>
      <c r="F4262" s="3">
        <v>864</v>
      </c>
      <c r="G4262" s="4">
        <f>E4262/F4262</f>
        <v>0.854166666666667</v>
      </c>
    </row>
    <row r="4263" spans="1:7">
      <c r="A4263" t="s">
        <v>8578</v>
      </c>
      <c r="B4263" t="s">
        <v>8579</v>
      </c>
      <c r="C4263" t="s">
        <v>186</v>
      </c>
      <c r="D4263" t="s">
        <v>187</v>
      </c>
      <c r="E4263" s="3">
        <v>891</v>
      </c>
      <c r="F4263" s="3">
        <v>1044</v>
      </c>
      <c r="G4263" s="4">
        <f>E4263/F4263</f>
        <v>0.853448275862069</v>
      </c>
    </row>
    <row r="4264" spans="1:7">
      <c r="A4264" t="s">
        <v>8580</v>
      </c>
      <c r="B4264" t="s">
        <v>8581</v>
      </c>
      <c r="C4264" t="s">
        <v>38</v>
      </c>
      <c r="D4264" t="s">
        <v>39</v>
      </c>
      <c r="E4264" s="3">
        <v>253</v>
      </c>
      <c r="F4264" s="3">
        <v>297</v>
      </c>
      <c r="G4264" s="4">
        <f>E4264/F4264</f>
        <v>0.851851851851852</v>
      </c>
    </row>
    <row r="4265" spans="1:7">
      <c r="A4265" t="s">
        <v>8582</v>
      </c>
      <c r="B4265" t="s">
        <v>8583</v>
      </c>
      <c r="C4265" t="s">
        <v>38</v>
      </c>
      <c r="D4265" t="s">
        <v>39</v>
      </c>
      <c r="E4265" s="3">
        <v>212</v>
      </c>
      <c r="F4265" s="3">
        <v>249</v>
      </c>
      <c r="G4265" s="4">
        <f>E4265/F4265</f>
        <v>0.85140562248996</v>
      </c>
    </row>
    <row r="4266" spans="1:7">
      <c r="A4266" t="s">
        <v>8584</v>
      </c>
      <c r="B4266" t="s">
        <v>8585</v>
      </c>
      <c r="C4266" t="s">
        <v>38</v>
      </c>
      <c r="D4266" t="s">
        <v>39</v>
      </c>
      <c r="E4266" s="3">
        <v>674</v>
      </c>
      <c r="F4266" s="3">
        <v>792</v>
      </c>
      <c r="G4266" s="4">
        <f>E4266/F4266</f>
        <v>0.851010101010101</v>
      </c>
    </row>
    <row r="4267" spans="1:7">
      <c r="A4267" t="s">
        <v>8586</v>
      </c>
      <c r="B4267" t="s">
        <v>8587</v>
      </c>
      <c r="C4267" t="s">
        <v>78</v>
      </c>
      <c r="D4267" t="s">
        <v>79</v>
      </c>
      <c r="E4267" s="3">
        <v>244</v>
      </c>
      <c r="F4267" s="3">
        <v>287</v>
      </c>
      <c r="G4267" s="4">
        <f>E4267/F4267</f>
        <v>0.850174216027875</v>
      </c>
    </row>
    <row r="4268" hidden="1" spans="1:7">
      <c r="A4268" t="s">
        <v>8588</v>
      </c>
      <c r="B4268" t="s">
        <v>8589</v>
      </c>
      <c r="C4268" t="s">
        <v>120</v>
      </c>
      <c r="D4268" t="s">
        <v>121</v>
      </c>
      <c r="E4268" s="3"/>
      <c r="F4268" s="3"/>
      <c r="G4268" s="4" t="e">
        <f>E4268/F4268</f>
        <v>#DIV/0!</v>
      </c>
    </row>
    <row r="4269" spans="1:7">
      <c r="A4269" t="s">
        <v>8590</v>
      </c>
      <c r="B4269" t="s">
        <v>8591</v>
      </c>
      <c r="C4269" t="s">
        <v>52</v>
      </c>
      <c r="D4269" t="s">
        <v>53</v>
      </c>
      <c r="E4269" s="3">
        <v>135</v>
      </c>
      <c r="F4269" s="3">
        <v>159</v>
      </c>
      <c r="G4269" s="4">
        <f>E4269/F4269</f>
        <v>0.849056603773585</v>
      </c>
    </row>
    <row r="4270" hidden="1" spans="1:7">
      <c r="A4270" t="s">
        <v>8592</v>
      </c>
      <c r="B4270" t="s">
        <v>8593</v>
      </c>
      <c r="C4270" t="s">
        <v>10</v>
      </c>
      <c r="D4270" t="s">
        <v>11</v>
      </c>
      <c r="E4270" s="3"/>
      <c r="F4270" s="3"/>
      <c r="G4270" s="4" t="e">
        <f>E4270/F4270</f>
        <v>#DIV/0!</v>
      </c>
    </row>
    <row r="4271" spans="1:7">
      <c r="A4271" t="s">
        <v>8594</v>
      </c>
      <c r="B4271" t="s">
        <v>8595</v>
      </c>
      <c r="C4271" t="s">
        <v>60</v>
      </c>
      <c r="D4271" t="s">
        <v>61</v>
      </c>
      <c r="E4271" s="3">
        <v>1074</v>
      </c>
      <c r="F4271" s="3">
        <v>1265</v>
      </c>
      <c r="G4271" s="4">
        <f>E4271/F4271</f>
        <v>0.84901185770751</v>
      </c>
    </row>
    <row r="4272" spans="1:7">
      <c r="A4272" t="s">
        <v>8596</v>
      </c>
      <c r="B4272" t="s">
        <v>8597</v>
      </c>
      <c r="C4272" t="s">
        <v>38</v>
      </c>
      <c r="D4272" t="s">
        <v>39</v>
      </c>
      <c r="E4272" s="3">
        <v>477</v>
      </c>
      <c r="F4272" s="3">
        <v>562</v>
      </c>
      <c r="G4272" s="4">
        <f>E4272/F4272</f>
        <v>0.848754448398576</v>
      </c>
    </row>
    <row r="4273" spans="1:7">
      <c r="A4273" t="s">
        <v>8598</v>
      </c>
      <c r="B4273" t="s">
        <v>8599</v>
      </c>
      <c r="C4273" t="s">
        <v>20</v>
      </c>
      <c r="D4273" t="s">
        <v>21</v>
      </c>
      <c r="E4273" s="3">
        <v>56</v>
      </c>
      <c r="F4273" s="3">
        <v>66</v>
      </c>
      <c r="G4273" s="4">
        <f>E4273/F4273</f>
        <v>0.848484848484849</v>
      </c>
    </row>
    <row r="4274" hidden="1" spans="1:7">
      <c r="A4274" t="s">
        <v>8600</v>
      </c>
      <c r="B4274" t="s">
        <v>8601</v>
      </c>
      <c r="C4274" t="s">
        <v>20</v>
      </c>
      <c r="D4274" t="s">
        <v>21</v>
      </c>
      <c r="E4274" s="3"/>
      <c r="F4274" s="3"/>
      <c r="G4274" s="4" t="e">
        <f>E4274/F4274</f>
        <v>#DIV/0!</v>
      </c>
    </row>
    <row r="4275" spans="1:7">
      <c r="A4275" t="s">
        <v>8602</v>
      </c>
      <c r="B4275" t="s">
        <v>8603</v>
      </c>
      <c r="C4275" t="s">
        <v>42</v>
      </c>
      <c r="D4275" t="s">
        <v>43</v>
      </c>
      <c r="E4275" s="3">
        <v>329</v>
      </c>
      <c r="F4275" s="3">
        <v>388</v>
      </c>
      <c r="G4275" s="4">
        <f>E4275/F4275</f>
        <v>0.847938144329897</v>
      </c>
    </row>
    <row r="4276" spans="1:7">
      <c r="A4276" t="s">
        <v>8604</v>
      </c>
      <c r="B4276" t="s">
        <v>8605</v>
      </c>
      <c r="C4276" t="s">
        <v>78</v>
      </c>
      <c r="D4276" t="s">
        <v>79</v>
      </c>
      <c r="E4276" s="3">
        <v>468</v>
      </c>
      <c r="F4276" s="3">
        <v>552</v>
      </c>
      <c r="G4276" s="4">
        <f>E4276/F4276</f>
        <v>0.847826086956522</v>
      </c>
    </row>
    <row r="4277" hidden="1" spans="1:7">
      <c r="A4277" t="s">
        <v>8606</v>
      </c>
      <c r="B4277" t="s">
        <v>8607</v>
      </c>
      <c r="C4277" t="s">
        <v>38</v>
      </c>
      <c r="D4277" t="s">
        <v>39</v>
      </c>
      <c r="E4277" s="3"/>
      <c r="F4277" s="3"/>
      <c r="G4277" s="4" t="e">
        <f>E4277/F4277</f>
        <v>#DIV/0!</v>
      </c>
    </row>
    <row r="4278" spans="1:7">
      <c r="A4278" t="s">
        <v>8608</v>
      </c>
      <c r="B4278" t="s">
        <v>8609</v>
      </c>
      <c r="C4278" t="s">
        <v>34</v>
      </c>
      <c r="D4278" t="s">
        <v>35</v>
      </c>
      <c r="E4278" s="3">
        <v>761</v>
      </c>
      <c r="F4278" s="3">
        <v>898</v>
      </c>
      <c r="G4278" s="4">
        <f>E4278/F4278</f>
        <v>0.847438752783964</v>
      </c>
    </row>
    <row r="4279" spans="1:7">
      <c r="A4279" t="s">
        <v>8610</v>
      </c>
      <c r="B4279" t="s">
        <v>8611</v>
      </c>
      <c r="C4279" t="s">
        <v>78</v>
      </c>
      <c r="D4279" t="s">
        <v>79</v>
      </c>
      <c r="E4279" s="3">
        <v>432</v>
      </c>
      <c r="F4279" s="3">
        <v>510</v>
      </c>
      <c r="G4279" s="4">
        <f>E4279/F4279</f>
        <v>0.847058823529412</v>
      </c>
    </row>
    <row r="4280" spans="1:7">
      <c r="A4280" t="s">
        <v>8612</v>
      </c>
      <c r="B4280" t="s">
        <v>8613</v>
      </c>
      <c r="C4280" t="s">
        <v>206</v>
      </c>
      <c r="D4280" t="s">
        <v>207</v>
      </c>
      <c r="E4280" s="3">
        <v>1085</v>
      </c>
      <c r="F4280" s="3">
        <v>1283</v>
      </c>
      <c r="G4280" s="4">
        <f>E4280/F4280</f>
        <v>0.845674201091193</v>
      </c>
    </row>
    <row r="4281" spans="1:7">
      <c r="A4281" t="s">
        <v>8614</v>
      </c>
      <c r="B4281" t="s">
        <v>8615</v>
      </c>
      <c r="C4281" t="s">
        <v>78</v>
      </c>
      <c r="D4281" t="s">
        <v>79</v>
      </c>
      <c r="E4281" s="3">
        <v>208</v>
      </c>
      <c r="F4281" s="3">
        <v>246</v>
      </c>
      <c r="G4281" s="4">
        <f>E4281/F4281</f>
        <v>0.845528455284553</v>
      </c>
    </row>
    <row r="4282" spans="1:7">
      <c r="A4282" t="s">
        <v>8616</v>
      </c>
      <c r="B4282" t="s">
        <v>8617</v>
      </c>
      <c r="C4282" t="s">
        <v>134</v>
      </c>
      <c r="D4282" t="s">
        <v>135</v>
      </c>
      <c r="E4282" s="3">
        <v>625</v>
      </c>
      <c r="F4282" s="3">
        <v>740</v>
      </c>
      <c r="G4282" s="4">
        <f>E4282/F4282</f>
        <v>0.844594594594595</v>
      </c>
    </row>
    <row r="4283" spans="1:7">
      <c r="A4283" t="s">
        <v>8618</v>
      </c>
      <c r="B4283" t="s">
        <v>8619</v>
      </c>
      <c r="C4283" t="s">
        <v>90</v>
      </c>
      <c r="D4283" t="s">
        <v>91</v>
      </c>
      <c r="E4283" s="3">
        <v>275</v>
      </c>
      <c r="F4283" s="3">
        <v>326</v>
      </c>
      <c r="G4283" s="4">
        <f>E4283/F4283</f>
        <v>0.843558282208589</v>
      </c>
    </row>
    <row r="4284" spans="1:7">
      <c r="A4284" t="s">
        <v>8620</v>
      </c>
      <c r="B4284" t="s">
        <v>8621</v>
      </c>
      <c r="C4284" t="s">
        <v>48</v>
      </c>
      <c r="D4284" t="s">
        <v>49</v>
      </c>
      <c r="E4284" s="3">
        <v>317</v>
      </c>
      <c r="F4284" s="3">
        <v>376</v>
      </c>
      <c r="G4284" s="4">
        <f>E4284/F4284</f>
        <v>0.843085106382979</v>
      </c>
    </row>
    <row r="4285" hidden="1" spans="1:7">
      <c r="A4285" t="s">
        <v>8622</v>
      </c>
      <c r="B4285" t="s">
        <v>8623</v>
      </c>
      <c r="C4285" t="s">
        <v>90</v>
      </c>
      <c r="D4285" t="s">
        <v>91</v>
      </c>
      <c r="E4285" s="3"/>
      <c r="F4285" s="3"/>
      <c r="G4285" s="4" t="e">
        <f>E4285/F4285</f>
        <v>#DIV/0!</v>
      </c>
    </row>
    <row r="4286" spans="1:7">
      <c r="A4286" t="s">
        <v>8624</v>
      </c>
      <c r="B4286" t="s">
        <v>8625</v>
      </c>
      <c r="C4286" t="s">
        <v>48</v>
      </c>
      <c r="D4286" t="s">
        <v>49</v>
      </c>
      <c r="E4286" s="3">
        <v>134</v>
      </c>
      <c r="F4286" s="3">
        <v>159</v>
      </c>
      <c r="G4286" s="4">
        <f>E4286/F4286</f>
        <v>0.842767295597484</v>
      </c>
    </row>
    <row r="4287" hidden="1" spans="1:7">
      <c r="A4287" t="s">
        <v>8626</v>
      </c>
      <c r="B4287" t="s">
        <v>8627</v>
      </c>
      <c r="C4287" t="s">
        <v>10</v>
      </c>
      <c r="D4287" t="s">
        <v>11</v>
      </c>
      <c r="E4287" s="3"/>
      <c r="F4287" s="3"/>
      <c r="G4287" s="4" t="e">
        <f>E4287/F4287</f>
        <v>#DIV/0!</v>
      </c>
    </row>
    <row r="4288" hidden="1" spans="1:7">
      <c r="A4288" t="s">
        <v>8628</v>
      </c>
      <c r="B4288" t="s">
        <v>8629</v>
      </c>
      <c r="C4288" t="s">
        <v>42</v>
      </c>
      <c r="D4288" t="s">
        <v>43</v>
      </c>
      <c r="E4288" s="3"/>
      <c r="F4288" s="3"/>
      <c r="G4288" s="4" t="e">
        <f>E4288/F4288</f>
        <v>#DIV/0!</v>
      </c>
    </row>
    <row r="4289" spans="1:7">
      <c r="A4289" t="s">
        <v>8630</v>
      </c>
      <c r="B4289" t="s">
        <v>8631</v>
      </c>
      <c r="C4289" t="s">
        <v>56</v>
      </c>
      <c r="D4289" t="s">
        <v>57</v>
      </c>
      <c r="E4289" s="3">
        <v>375</v>
      </c>
      <c r="F4289" s="3">
        <v>445</v>
      </c>
      <c r="G4289" s="4">
        <f>E4289/F4289</f>
        <v>0.842696629213483</v>
      </c>
    </row>
    <row r="4290" hidden="1" spans="1:7">
      <c r="A4290" t="s">
        <v>8632</v>
      </c>
      <c r="B4290" t="s">
        <v>8633</v>
      </c>
      <c r="C4290" t="s">
        <v>34</v>
      </c>
      <c r="D4290" t="s">
        <v>35</v>
      </c>
      <c r="E4290" s="3"/>
      <c r="F4290" s="3"/>
      <c r="G4290" s="4" t="e">
        <f>E4290/F4290</f>
        <v>#DIV/0!</v>
      </c>
    </row>
    <row r="4291" spans="1:7">
      <c r="A4291" t="s">
        <v>8634</v>
      </c>
      <c r="B4291" t="s">
        <v>8635</v>
      </c>
      <c r="C4291" t="s">
        <v>86</v>
      </c>
      <c r="D4291" t="s">
        <v>87</v>
      </c>
      <c r="E4291" s="3">
        <v>1183</v>
      </c>
      <c r="F4291" s="3">
        <v>1404</v>
      </c>
      <c r="G4291" s="4">
        <f>E4291/F4291</f>
        <v>0.842592592592593</v>
      </c>
    </row>
    <row r="4292" spans="1:7">
      <c r="A4292" t="s">
        <v>8636</v>
      </c>
      <c r="B4292" t="s">
        <v>8637</v>
      </c>
      <c r="C4292" t="s">
        <v>10</v>
      </c>
      <c r="D4292" t="s">
        <v>11</v>
      </c>
      <c r="E4292" s="3">
        <v>123</v>
      </c>
      <c r="F4292" s="3">
        <v>146</v>
      </c>
      <c r="G4292" s="4">
        <f>E4292/F4292</f>
        <v>0.842465753424658</v>
      </c>
    </row>
    <row r="4293" spans="1:7">
      <c r="A4293" t="s">
        <v>8638</v>
      </c>
      <c r="B4293" t="s">
        <v>8639</v>
      </c>
      <c r="C4293" t="s">
        <v>74</v>
      </c>
      <c r="D4293" t="s">
        <v>75</v>
      </c>
      <c r="E4293" s="3">
        <v>763</v>
      </c>
      <c r="F4293" s="3">
        <v>906</v>
      </c>
      <c r="G4293" s="4">
        <f>E4293/F4293</f>
        <v>0.842163355408388</v>
      </c>
    </row>
    <row r="4294" hidden="1" spans="1:7">
      <c r="A4294" t="s">
        <v>8640</v>
      </c>
      <c r="B4294" t="s">
        <v>8641</v>
      </c>
      <c r="C4294" t="s">
        <v>28</v>
      </c>
      <c r="D4294" t="s">
        <v>29</v>
      </c>
      <c r="E4294" s="3"/>
      <c r="F4294" s="3"/>
      <c r="G4294" s="4" t="e">
        <f>E4294/F4294</f>
        <v>#DIV/0!</v>
      </c>
    </row>
    <row r="4295" spans="1:7">
      <c r="A4295" t="s">
        <v>8642</v>
      </c>
      <c r="B4295" t="s">
        <v>8643</v>
      </c>
      <c r="C4295" t="s">
        <v>48</v>
      </c>
      <c r="D4295" t="s">
        <v>49</v>
      </c>
      <c r="E4295" s="3">
        <v>80</v>
      </c>
      <c r="F4295" s="3">
        <v>95</v>
      </c>
      <c r="G4295" s="4">
        <f>E4295/F4295</f>
        <v>0.842105263157895</v>
      </c>
    </row>
    <row r="4296" spans="1:7">
      <c r="A4296" t="s">
        <v>8644</v>
      </c>
      <c r="B4296" t="s">
        <v>8645</v>
      </c>
      <c r="C4296" t="s">
        <v>238</v>
      </c>
      <c r="D4296" t="s">
        <v>239</v>
      </c>
      <c r="E4296" s="3">
        <v>314</v>
      </c>
      <c r="F4296" s="3">
        <v>373</v>
      </c>
      <c r="G4296" s="4">
        <f>E4296/F4296</f>
        <v>0.841823056300268</v>
      </c>
    </row>
    <row r="4297" spans="1:7">
      <c r="A4297" t="s">
        <v>8646</v>
      </c>
      <c r="B4297" t="s">
        <v>8647</v>
      </c>
      <c r="C4297" t="s">
        <v>10</v>
      </c>
      <c r="D4297" t="s">
        <v>11</v>
      </c>
      <c r="E4297" s="3">
        <v>218</v>
      </c>
      <c r="F4297" s="3">
        <v>259</v>
      </c>
      <c r="G4297" s="4">
        <f>E4297/F4297</f>
        <v>0.841698841698842</v>
      </c>
    </row>
    <row r="4298" spans="1:7">
      <c r="A4298" t="s">
        <v>8648</v>
      </c>
      <c r="B4298" t="s">
        <v>8649</v>
      </c>
      <c r="C4298" t="s">
        <v>10</v>
      </c>
      <c r="D4298" t="s">
        <v>11</v>
      </c>
      <c r="E4298" s="3">
        <v>457</v>
      </c>
      <c r="F4298" s="3">
        <v>543</v>
      </c>
      <c r="G4298" s="4">
        <f>E4298/F4298</f>
        <v>0.841620626151013</v>
      </c>
    </row>
    <row r="4299" spans="1:7">
      <c r="A4299" t="s">
        <v>8650</v>
      </c>
      <c r="B4299" t="s">
        <v>8651</v>
      </c>
      <c r="C4299" t="s">
        <v>56</v>
      </c>
      <c r="D4299" t="s">
        <v>57</v>
      </c>
      <c r="E4299" s="3">
        <v>482</v>
      </c>
      <c r="F4299" s="3">
        <v>573</v>
      </c>
      <c r="G4299" s="4">
        <f>E4299/F4299</f>
        <v>0.841186736474695</v>
      </c>
    </row>
    <row r="4300" spans="1:7">
      <c r="A4300" t="s">
        <v>8652</v>
      </c>
      <c r="B4300" t="s">
        <v>8653</v>
      </c>
      <c r="C4300" t="s">
        <v>34</v>
      </c>
      <c r="D4300" t="s">
        <v>35</v>
      </c>
      <c r="E4300" s="3">
        <v>630</v>
      </c>
      <c r="F4300" s="3">
        <v>749</v>
      </c>
      <c r="G4300" s="4">
        <f>E4300/F4300</f>
        <v>0.841121495327103</v>
      </c>
    </row>
    <row r="4301" spans="1:7">
      <c r="A4301" t="s">
        <v>8654</v>
      </c>
      <c r="B4301" t="s">
        <v>8655</v>
      </c>
      <c r="C4301" t="s">
        <v>120</v>
      </c>
      <c r="D4301" t="s">
        <v>121</v>
      </c>
      <c r="E4301" s="3">
        <v>264</v>
      </c>
      <c r="F4301" s="3">
        <v>314</v>
      </c>
      <c r="G4301" s="4">
        <f>E4301/F4301</f>
        <v>0.840764331210191</v>
      </c>
    </row>
    <row r="4302" hidden="1" spans="1:7">
      <c r="A4302" t="s">
        <v>8656</v>
      </c>
      <c r="B4302" t="s">
        <v>8657</v>
      </c>
      <c r="C4302" t="s">
        <v>48</v>
      </c>
      <c r="D4302" t="s">
        <v>49</v>
      </c>
      <c r="E4302" s="3"/>
      <c r="F4302" s="3"/>
      <c r="G4302" s="4" t="e">
        <f>E4302/F4302</f>
        <v>#DIV/0!</v>
      </c>
    </row>
    <row r="4303" hidden="1" spans="1:7">
      <c r="A4303" t="s">
        <v>8658</v>
      </c>
      <c r="B4303" t="s">
        <v>8659</v>
      </c>
      <c r="C4303" t="s">
        <v>134</v>
      </c>
      <c r="D4303" t="s">
        <v>135</v>
      </c>
      <c r="E4303" s="3"/>
      <c r="F4303" s="3"/>
      <c r="G4303" s="4" t="e">
        <f>E4303/F4303</f>
        <v>#DIV/0!</v>
      </c>
    </row>
    <row r="4304" hidden="1" spans="1:7">
      <c r="A4304" t="s">
        <v>8660</v>
      </c>
      <c r="B4304" t="s">
        <v>8661</v>
      </c>
      <c r="C4304" t="s">
        <v>56</v>
      </c>
      <c r="D4304" t="s">
        <v>57</v>
      </c>
      <c r="E4304" s="3"/>
      <c r="F4304" s="3"/>
      <c r="G4304" s="4" t="e">
        <f>E4304/F4304</f>
        <v>#DIV/0!</v>
      </c>
    </row>
    <row r="4305" hidden="1" spans="1:7">
      <c r="A4305" t="s">
        <v>8662</v>
      </c>
      <c r="B4305" t="s">
        <v>8663</v>
      </c>
      <c r="C4305" t="s">
        <v>28</v>
      </c>
      <c r="D4305" t="s">
        <v>29</v>
      </c>
      <c r="E4305" s="3"/>
      <c r="F4305" s="3"/>
      <c r="G4305" s="4" t="e">
        <f>E4305/F4305</f>
        <v>#DIV/0!</v>
      </c>
    </row>
    <row r="4306" spans="1:7">
      <c r="A4306" t="s">
        <v>8664</v>
      </c>
      <c r="B4306" t="s">
        <v>8665</v>
      </c>
      <c r="C4306" t="s">
        <v>10</v>
      </c>
      <c r="D4306" t="s">
        <v>11</v>
      </c>
      <c r="E4306" s="3">
        <v>325</v>
      </c>
      <c r="F4306" s="3">
        <v>387</v>
      </c>
      <c r="G4306" s="4">
        <f>E4306/F4306</f>
        <v>0.839793281653747</v>
      </c>
    </row>
    <row r="4307" spans="1:7">
      <c r="A4307" t="s">
        <v>8666</v>
      </c>
      <c r="B4307" t="s">
        <v>8667</v>
      </c>
      <c r="C4307" t="s">
        <v>42</v>
      </c>
      <c r="D4307" t="s">
        <v>43</v>
      </c>
      <c r="E4307" s="3">
        <v>314</v>
      </c>
      <c r="F4307" s="3">
        <v>374</v>
      </c>
      <c r="G4307" s="4">
        <f>E4307/F4307</f>
        <v>0.839572192513369</v>
      </c>
    </row>
    <row r="4308" spans="1:7">
      <c r="A4308" t="s">
        <v>8668</v>
      </c>
      <c r="B4308" t="s">
        <v>8669</v>
      </c>
      <c r="C4308" t="s">
        <v>134</v>
      </c>
      <c r="D4308" t="s">
        <v>135</v>
      </c>
      <c r="E4308" s="3">
        <v>1041</v>
      </c>
      <c r="F4308" s="3">
        <v>1240</v>
      </c>
      <c r="G4308" s="4">
        <f>E4308/F4308</f>
        <v>0.839516129032258</v>
      </c>
    </row>
    <row r="4309" hidden="1" spans="1:7">
      <c r="A4309" t="s">
        <v>8670</v>
      </c>
      <c r="B4309" t="s">
        <v>8671</v>
      </c>
      <c r="C4309" t="s">
        <v>134</v>
      </c>
      <c r="D4309" t="s">
        <v>135</v>
      </c>
      <c r="E4309" s="3"/>
      <c r="F4309" s="3"/>
      <c r="G4309" s="4" t="e">
        <f>E4309/F4309</f>
        <v>#DIV/0!</v>
      </c>
    </row>
    <row r="4310" hidden="1" spans="1:7">
      <c r="A4310" t="s">
        <v>8672</v>
      </c>
      <c r="B4310" t="s">
        <v>8673</v>
      </c>
      <c r="C4310" t="s">
        <v>90</v>
      </c>
      <c r="D4310" t="s">
        <v>91</v>
      </c>
      <c r="E4310" s="3"/>
      <c r="F4310" s="3"/>
      <c r="G4310" s="4" t="e">
        <f>E4310/F4310</f>
        <v>#DIV/0!</v>
      </c>
    </row>
    <row r="4311" hidden="1" spans="1:7">
      <c r="A4311" t="s">
        <v>8674</v>
      </c>
      <c r="B4311" t="s">
        <v>8675</v>
      </c>
      <c r="C4311" t="s">
        <v>206</v>
      </c>
      <c r="D4311" t="s">
        <v>207</v>
      </c>
      <c r="E4311" s="3"/>
      <c r="F4311" s="3"/>
      <c r="G4311" s="4" t="e">
        <f>E4311/F4311</f>
        <v>#DIV/0!</v>
      </c>
    </row>
    <row r="4312" spans="1:7">
      <c r="A4312" t="s">
        <v>8676</v>
      </c>
      <c r="B4312" t="s">
        <v>8677</v>
      </c>
      <c r="C4312" t="s">
        <v>60</v>
      </c>
      <c r="D4312" t="s">
        <v>61</v>
      </c>
      <c r="E4312" s="3">
        <v>277</v>
      </c>
      <c r="F4312" s="3">
        <v>330</v>
      </c>
      <c r="G4312" s="4">
        <f>E4312/F4312</f>
        <v>0.839393939393939</v>
      </c>
    </row>
    <row r="4313" hidden="1" spans="1:7">
      <c r="A4313" t="s">
        <v>8678</v>
      </c>
      <c r="B4313" t="s">
        <v>8679</v>
      </c>
      <c r="C4313" t="s">
        <v>48</v>
      </c>
      <c r="D4313" t="s">
        <v>49</v>
      </c>
      <c r="E4313" s="3"/>
      <c r="F4313" s="3"/>
      <c r="G4313" s="4" t="e">
        <f>E4313/F4313</f>
        <v>#DIV/0!</v>
      </c>
    </row>
    <row r="4314" spans="1:7">
      <c r="A4314" t="s">
        <v>8680</v>
      </c>
      <c r="B4314" t="s">
        <v>8681</v>
      </c>
      <c r="C4314" t="s">
        <v>74</v>
      </c>
      <c r="D4314" t="s">
        <v>75</v>
      </c>
      <c r="E4314" s="3">
        <v>717</v>
      </c>
      <c r="F4314" s="3">
        <v>856</v>
      </c>
      <c r="G4314" s="4">
        <f>E4314/F4314</f>
        <v>0.837616822429907</v>
      </c>
    </row>
    <row r="4315" hidden="1" spans="1:7">
      <c r="A4315" t="s">
        <v>8682</v>
      </c>
      <c r="B4315" t="s">
        <v>8683</v>
      </c>
      <c r="C4315" t="s">
        <v>10</v>
      </c>
      <c r="D4315" t="s">
        <v>11</v>
      </c>
      <c r="E4315" s="3"/>
      <c r="F4315" s="3"/>
      <c r="G4315" s="4" t="e">
        <f>E4315/F4315</f>
        <v>#DIV/0!</v>
      </c>
    </row>
    <row r="4316" hidden="1" spans="1:7">
      <c r="A4316" t="s">
        <v>8684</v>
      </c>
      <c r="B4316" t="s">
        <v>8685</v>
      </c>
      <c r="C4316" t="s">
        <v>78</v>
      </c>
      <c r="D4316" t="s">
        <v>79</v>
      </c>
      <c r="E4316" s="3"/>
      <c r="F4316" s="3"/>
      <c r="G4316" s="4" t="e">
        <f>E4316/F4316</f>
        <v>#DIV/0!</v>
      </c>
    </row>
    <row r="4317" spans="1:7">
      <c r="A4317" t="s">
        <v>8686</v>
      </c>
      <c r="B4317" t="s">
        <v>8687</v>
      </c>
      <c r="C4317" t="s">
        <v>38</v>
      </c>
      <c r="D4317" t="s">
        <v>39</v>
      </c>
      <c r="E4317" s="3">
        <v>72</v>
      </c>
      <c r="F4317" s="3">
        <v>86</v>
      </c>
      <c r="G4317" s="4">
        <f>E4317/F4317</f>
        <v>0.837209302325581</v>
      </c>
    </row>
    <row r="4318" hidden="1" spans="1:7">
      <c r="A4318" t="s">
        <v>8688</v>
      </c>
      <c r="B4318" t="s">
        <v>8689</v>
      </c>
      <c r="C4318" t="s">
        <v>28</v>
      </c>
      <c r="D4318" t="s">
        <v>29</v>
      </c>
      <c r="E4318" s="3"/>
      <c r="F4318" s="3"/>
      <c r="G4318" s="4" t="e">
        <f>E4318/F4318</f>
        <v>#DIV/0!</v>
      </c>
    </row>
    <row r="4319" spans="1:7">
      <c r="A4319" t="s">
        <v>8690</v>
      </c>
      <c r="B4319" t="s">
        <v>8691</v>
      </c>
      <c r="C4319" t="s">
        <v>10</v>
      </c>
      <c r="D4319" t="s">
        <v>11</v>
      </c>
      <c r="E4319" s="3">
        <v>288</v>
      </c>
      <c r="F4319" s="3">
        <v>344</v>
      </c>
      <c r="G4319" s="4">
        <f>E4319/F4319</f>
        <v>0.837209302325581</v>
      </c>
    </row>
    <row r="4320" spans="1:7">
      <c r="A4320" t="s">
        <v>8692</v>
      </c>
      <c r="B4320" t="s">
        <v>8693</v>
      </c>
      <c r="C4320" t="s">
        <v>74</v>
      </c>
      <c r="D4320" t="s">
        <v>75</v>
      </c>
      <c r="E4320" s="3">
        <v>159</v>
      </c>
      <c r="F4320" s="3">
        <v>190</v>
      </c>
      <c r="G4320" s="4">
        <f>E4320/F4320</f>
        <v>0.836842105263158</v>
      </c>
    </row>
    <row r="4321" spans="1:7">
      <c r="A4321" t="s">
        <v>8694</v>
      </c>
      <c r="B4321" t="s">
        <v>8695</v>
      </c>
      <c r="C4321" t="s">
        <v>120</v>
      </c>
      <c r="D4321" t="s">
        <v>121</v>
      </c>
      <c r="E4321" s="3">
        <v>1002</v>
      </c>
      <c r="F4321" s="3">
        <v>1200</v>
      </c>
      <c r="G4321" s="4">
        <f>E4321/F4321</f>
        <v>0.835</v>
      </c>
    </row>
    <row r="4322" spans="1:7">
      <c r="A4322" t="s">
        <v>8696</v>
      </c>
      <c r="B4322" t="s">
        <v>8697</v>
      </c>
      <c r="C4322" t="s">
        <v>20</v>
      </c>
      <c r="D4322" t="s">
        <v>21</v>
      </c>
      <c r="E4322" s="3">
        <v>394</v>
      </c>
      <c r="F4322" s="3">
        <v>472</v>
      </c>
      <c r="G4322" s="4">
        <f>E4322/F4322</f>
        <v>0.834745762711864</v>
      </c>
    </row>
    <row r="4323" spans="1:7">
      <c r="A4323" t="s">
        <v>8698</v>
      </c>
      <c r="B4323" t="s">
        <v>8699</v>
      </c>
      <c r="C4323" t="s">
        <v>90</v>
      </c>
      <c r="D4323" t="s">
        <v>91</v>
      </c>
      <c r="E4323" s="3">
        <v>282</v>
      </c>
      <c r="F4323" s="3">
        <v>339</v>
      </c>
      <c r="G4323" s="4">
        <f>E4323/F4323</f>
        <v>0.831858407079646</v>
      </c>
    </row>
    <row r="4324" spans="1:7">
      <c r="A4324" t="s">
        <v>8700</v>
      </c>
      <c r="B4324" t="s">
        <v>8701</v>
      </c>
      <c r="C4324" t="s">
        <v>66</v>
      </c>
      <c r="D4324" t="s">
        <v>67</v>
      </c>
      <c r="E4324" s="3">
        <v>727</v>
      </c>
      <c r="F4324" s="3">
        <v>874</v>
      </c>
      <c r="G4324" s="4">
        <f>E4324/F4324</f>
        <v>0.831807780320366</v>
      </c>
    </row>
    <row r="4325" spans="1:7">
      <c r="A4325" t="s">
        <v>8702</v>
      </c>
      <c r="B4325" t="s">
        <v>8703</v>
      </c>
      <c r="C4325" t="s">
        <v>60</v>
      </c>
      <c r="D4325" t="s">
        <v>61</v>
      </c>
      <c r="E4325" s="3">
        <v>1665</v>
      </c>
      <c r="F4325" s="3">
        <v>2003</v>
      </c>
      <c r="G4325" s="4">
        <f>E4325/F4325</f>
        <v>0.831253120319521</v>
      </c>
    </row>
    <row r="4326" hidden="1" spans="1:7">
      <c r="A4326" t="s">
        <v>8704</v>
      </c>
      <c r="B4326" t="s">
        <v>8705</v>
      </c>
      <c r="C4326" t="s">
        <v>134</v>
      </c>
      <c r="D4326" t="s">
        <v>135</v>
      </c>
      <c r="E4326" s="3"/>
      <c r="F4326" s="3"/>
      <c r="G4326" s="4" t="e">
        <f>E4326/F4326</f>
        <v>#DIV/0!</v>
      </c>
    </row>
    <row r="4327" spans="1:7">
      <c r="A4327" t="s">
        <v>8706</v>
      </c>
      <c r="B4327" t="s">
        <v>8707</v>
      </c>
      <c r="C4327" t="s">
        <v>52</v>
      </c>
      <c r="D4327" t="s">
        <v>53</v>
      </c>
      <c r="E4327" s="3">
        <v>128</v>
      </c>
      <c r="F4327" s="3">
        <v>154</v>
      </c>
      <c r="G4327" s="4">
        <f>E4327/F4327</f>
        <v>0.831168831168831</v>
      </c>
    </row>
    <row r="4328" hidden="1" spans="1:7">
      <c r="A4328" t="s">
        <v>8708</v>
      </c>
      <c r="B4328" t="s">
        <v>8709</v>
      </c>
      <c r="C4328" t="s">
        <v>48</v>
      </c>
      <c r="D4328" t="s">
        <v>49</v>
      </c>
      <c r="E4328" s="3"/>
      <c r="F4328" s="3"/>
      <c r="G4328" s="4" t="e">
        <f>E4328/F4328</f>
        <v>#DIV/0!</v>
      </c>
    </row>
    <row r="4329" spans="1:7">
      <c r="A4329" t="s">
        <v>8710</v>
      </c>
      <c r="B4329" t="s">
        <v>8711</v>
      </c>
      <c r="C4329" t="s">
        <v>28</v>
      </c>
      <c r="D4329" t="s">
        <v>29</v>
      </c>
      <c r="E4329" s="3">
        <v>157</v>
      </c>
      <c r="F4329" s="3">
        <v>189</v>
      </c>
      <c r="G4329" s="4">
        <f>E4329/F4329</f>
        <v>0.830687830687831</v>
      </c>
    </row>
    <row r="4330" spans="1:7">
      <c r="A4330" t="s">
        <v>8712</v>
      </c>
      <c r="B4330" t="s">
        <v>8713</v>
      </c>
      <c r="C4330" t="s">
        <v>10</v>
      </c>
      <c r="D4330" t="s">
        <v>11</v>
      </c>
      <c r="E4330" s="3">
        <v>88</v>
      </c>
      <c r="F4330" s="3">
        <v>106</v>
      </c>
      <c r="G4330" s="4">
        <f>E4330/F4330</f>
        <v>0.830188679245283</v>
      </c>
    </row>
    <row r="4331" spans="1:7">
      <c r="A4331" t="s">
        <v>8714</v>
      </c>
      <c r="B4331" t="s">
        <v>8715</v>
      </c>
      <c r="C4331" t="s">
        <v>206</v>
      </c>
      <c r="D4331" t="s">
        <v>207</v>
      </c>
      <c r="E4331" s="3">
        <v>68</v>
      </c>
      <c r="F4331" s="3">
        <v>82</v>
      </c>
      <c r="G4331" s="4">
        <f>E4331/F4331</f>
        <v>0.829268292682927</v>
      </c>
    </row>
    <row r="4332" hidden="1" spans="1:7">
      <c r="A4332" t="s">
        <v>8716</v>
      </c>
      <c r="B4332" t="s">
        <v>8717</v>
      </c>
      <c r="C4332" t="s">
        <v>48</v>
      </c>
      <c r="D4332" t="s">
        <v>49</v>
      </c>
      <c r="E4332" s="3"/>
      <c r="F4332" s="3"/>
      <c r="G4332" s="4" t="e">
        <f>E4332/F4332</f>
        <v>#DIV/0!</v>
      </c>
    </row>
    <row r="4333" hidden="1" spans="1:7">
      <c r="A4333" t="s">
        <v>8718</v>
      </c>
      <c r="B4333" t="s">
        <v>8719</v>
      </c>
      <c r="C4333" t="s">
        <v>74</v>
      </c>
      <c r="D4333" t="s">
        <v>75</v>
      </c>
      <c r="E4333" s="3"/>
      <c r="F4333" s="3"/>
      <c r="G4333" s="4" t="e">
        <f>E4333/F4333</f>
        <v>#DIV/0!</v>
      </c>
    </row>
    <row r="4334" spans="1:7">
      <c r="A4334" t="s">
        <v>8720</v>
      </c>
      <c r="B4334" t="s">
        <v>8721</v>
      </c>
      <c r="C4334" t="s">
        <v>66</v>
      </c>
      <c r="D4334" t="s">
        <v>67</v>
      </c>
      <c r="E4334" s="3">
        <v>68</v>
      </c>
      <c r="F4334" s="3">
        <v>82</v>
      </c>
      <c r="G4334" s="4">
        <f>E4334/F4334</f>
        <v>0.829268292682927</v>
      </c>
    </row>
    <row r="4335" hidden="1" spans="1:7">
      <c r="A4335" t="s">
        <v>8722</v>
      </c>
      <c r="B4335" t="s">
        <v>8723</v>
      </c>
      <c r="C4335" t="s">
        <v>66</v>
      </c>
      <c r="D4335" t="s">
        <v>67</v>
      </c>
      <c r="E4335" s="3"/>
      <c r="F4335" s="3"/>
      <c r="G4335" s="4" t="e">
        <f>E4335/F4335</f>
        <v>#DIV/0!</v>
      </c>
    </row>
    <row r="4336" spans="1:7">
      <c r="A4336" t="s">
        <v>8724</v>
      </c>
      <c r="B4336" t="s">
        <v>8725</v>
      </c>
      <c r="C4336" t="s">
        <v>74</v>
      </c>
      <c r="D4336" t="s">
        <v>75</v>
      </c>
      <c r="E4336" s="3">
        <v>165</v>
      </c>
      <c r="F4336" s="3">
        <v>199</v>
      </c>
      <c r="G4336" s="4">
        <f>E4336/F4336</f>
        <v>0.829145728643216</v>
      </c>
    </row>
    <row r="4337" spans="1:7">
      <c r="A4337" t="s">
        <v>8726</v>
      </c>
      <c r="B4337" t="s">
        <v>8727</v>
      </c>
      <c r="C4337" t="s">
        <v>134</v>
      </c>
      <c r="D4337" t="s">
        <v>135</v>
      </c>
      <c r="E4337" s="3">
        <v>106</v>
      </c>
      <c r="F4337" s="3">
        <v>128</v>
      </c>
      <c r="G4337" s="4">
        <f>E4337/F4337</f>
        <v>0.828125</v>
      </c>
    </row>
    <row r="4338" spans="1:7">
      <c r="A4338" t="s">
        <v>8728</v>
      </c>
      <c r="B4338" t="s">
        <v>8729</v>
      </c>
      <c r="C4338" t="s">
        <v>10</v>
      </c>
      <c r="D4338" t="s">
        <v>11</v>
      </c>
      <c r="E4338" s="3">
        <v>308</v>
      </c>
      <c r="F4338" s="3">
        <v>372</v>
      </c>
      <c r="G4338" s="4">
        <f>E4338/F4338</f>
        <v>0.827956989247312</v>
      </c>
    </row>
    <row r="4339" hidden="1" spans="1:7">
      <c r="A4339" t="s">
        <v>8730</v>
      </c>
      <c r="B4339" t="s">
        <v>8731</v>
      </c>
      <c r="C4339" t="s">
        <v>10</v>
      </c>
      <c r="D4339" t="s">
        <v>11</v>
      </c>
      <c r="E4339" s="3"/>
      <c r="F4339" s="3"/>
      <c r="G4339" s="4" t="e">
        <f>E4339/F4339</f>
        <v>#DIV/0!</v>
      </c>
    </row>
    <row r="4340" spans="1:7">
      <c r="A4340" t="s">
        <v>8732</v>
      </c>
      <c r="B4340" t="s">
        <v>8733</v>
      </c>
      <c r="C4340" t="s">
        <v>78</v>
      </c>
      <c r="D4340" t="s">
        <v>79</v>
      </c>
      <c r="E4340" s="3">
        <v>178</v>
      </c>
      <c r="F4340" s="3">
        <v>215</v>
      </c>
      <c r="G4340" s="4">
        <f>E4340/F4340</f>
        <v>0.827906976744186</v>
      </c>
    </row>
    <row r="4341" hidden="1" spans="1:7">
      <c r="A4341" t="s">
        <v>8734</v>
      </c>
      <c r="B4341" t="s">
        <v>8735</v>
      </c>
      <c r="C4341" t="s">
        <v>48</v>
      </c>
      <c r="D4341" t="s">
        <v>49</v>
      </c>
      <c r="E4341" s="3"/>
      <c r="F4341" s="3"/>
      <c r="G4341" s="4" t="e">
        <f>E4341/F4341</f>
        <v>#DIV/0!</v>
      </c>
    </row>
    <row r="4342" spans="1:7">
      <c r="A4342" t="s">
        <v>8736</v>
      </c>
      <c r="B4342" t="s">
        <v>8737</v>
      </c>
      <c r="C4342" t="s">
        <v>10</v>
      </c>
      <c r="D4342" t="s">
        <v>11</v>
      </c>
      <c r="E4342" s="3">
        <v>543</v>
      </c>
      <c r="F4342" s="3">
        <v>656</v>
      </c>
      <c r="G4342" s="4">
        <f>E4342/F4342</f>
        <v>0.827743902439024</v>
      </c>
    </row>
    <row r="4343" spans="1:7">
      <c r="A4343" t="s">
        <v>8738</v>
      </c>
      <c r="B4343" t="s">
        <v>8739</v>
      </c>
      <c r="C4343" t="s">
        <v>78</v>
      </c>
      <c r="D4343" t="s">
        <v>79</v>
      </c>
      <c r="E4343" s="3">
        <v>724</v>
      </c>
      <c r="F4343" s="3">
        <v>875</v>
      </c>
      <c r="G4343" s="4">
        <f>E4343/F4343</f>
        <v>0.827428571428571</v>
      </c>
    </row>
    <row r="4344" spans="1:7">
      <c r="A4344" t="s">
        <v>8740</v>
      </c>
      <c r="B4344" t="s">
        <v>8741</v>
      </c>
      <c r="C4344" t="s">
        <v>10</v>
      </c>
      <c r="D4344" t="s">
        <v>11</v>
      </c>
      <c r="E4344" s="3">
        <v>486</v>
      </c>
      <c r="F4344" s="3">
        <v>588</v>
      </c>
      <c r="G4344" s="4">
        <f>E4344/F4344</f>
        <v>0.826530612244898</v>
      </c>
    </row>
    <row r="4345" spans="1:7">
      <c r="A4345" t="s">
        <v>8742</v>
      </c>
      <c r="B4345" t="s">
        <v>8743</v>
      </c>
      <c r="C4345" t="s">
        <v>56</v>
      </c>
      <c r="D4345" t="s">
        <v>57</v>
      </c>
      <c r="E4345" s="3">
        <v>361</v>
      </c>
      <c r="F4345" s="3">
        <v>438</v>
      </c>
      <c r="G4345" s="4">
        <f>E4345/F4345</f>
        <v>0.824200913242009</v>
      </c>
    </row>
    <row r="4346" spans="1:7">
      <c r="A4346" t="s">
        <v>8744</v>
      </c>
      <c r="B4346" t="s">
        <v>8745</v>
      </c>
      <c r="C4346" t="s">
        <v>48</v>
      </c>
      <c r="D4346" t="s">
        <v>49</v>
      </c>
      <c r="E4346" s="3">
        <v>501</v>
      </c>
      <c r="F4346" s="3">
        <v>608</v>
      </c>
      <c r="G4346" s="4">
        <f>E4346/F4346</f>
        <v>0.824013157894737</v>
      </c>
    </row>
    <row r="4347" hidden="1" spans="1:7">
      <c r="A4347" t="s">
        <v>8746</v>
      </c>
      <c r="B4347" t="s">
        <v>8747</v>
      </c>
      <c r="C4347" t="s">
        <v>86</v>
      </c>
      <c r="D4347" t="s">
        <v>87</v>
      </c>
      <c r="E4347" s="3"/>
      <c r="F4347" s="3"/>
      <c r="G4347" s="4" t="e">
        <f>E4347/F4347</f>
        <v>#DIV/0!</v>
      </c>
    </row>
    <row r="4348" spans="1:7">
      <c r="A4348" t="s">
        <v>8748</v>
      </c>
      <c r="B4348" t="s">
        <v>8749</v>
      </c>
      <c r="C4348" t="s">
        <v>42</v>
      </c>
      <c r="D4348" t="s">
        <v>43</v>
      </c>
      <c r="E4348" s="3">
        <v>131</v>
      </c>
      <c r="F4348" s="3">
        <v>159</v>
      </c>
      <c r="G4348" s="4">
        <f>E4348/F4348</f>
        <v>0.823899371069182</v>
      </c>
    </row>
    <row r="4349" spans="1:7">
      <c r="A4349" t="s">
        <v>8750</v>
      </c>
      <c r="B4349" t="s">
        <v>8751</v>
      </c>
      <c r="C4349" t="s">
        <v>134</v>
      </c>
      <c r="D4349" t="s">
        <v>135</v>
      </c>
      <c r="E4349" s="3">
        <v>392</v>
      </c>
      <c r="F4349" s="3">
        <v>476</v>
      </c>
      <c r="G4349" s="4">
        <f>E4349/F4349</f>
        <v>0.823529411764706</v>
      </c>
    </row>
    <row r="4350" spans="1:7">
      <c r="A4350" t="s">
        <v>8752</v>
      </c>
      <c r="B4350" t="s">
        <v>8753</v>
      </c>
      <c r="C4350" t="s">
        <v>28</v>
      </c>
      <c r="D4350" t="s">
        <v>29</v>
      </c>
      <c r="E4350" s="3">
        <v>56</v>
      </c>
      <c r="F4350" s="3">
        <v>68</v>
      </c>
      <c r="G4350" s="4">
        <f>E4350/F4350</f>
        <v>0.823529411764706</v>
      </c>
    </row>
    <row r="4351" spans="1:7">
      <c r="A4351" t="s">
        <v>8754</v>
      </c>
      <c r="B4351" t="s">
        <v>8755</v>
      </c>
      <c r="C4351" t="s">
        <v>38</v>
      </c>
      <c r="D4351" t="s">
        <v>39</v>
      </c>
      <c r="E4351" s="3">
        <v>579</v>
      </c>
      <c r="F4351" s="3">
        <v>704</v>
      </c>
      <c r="G4351" s="4">
        <f>E4351/F4351</f>
        <v>0.822443181818182</v>
      </c>
    </row>
    <row r="4352" spans="1:7">
      <c r="A4352" t="s">
        <v>8756</v>
      </c>
      <c r="B4352" t="s">
        <v>8757</v>
      </c>
      <c r="C4352" t="s">
        <v>38</v>
      </c>
      <c r="D4352" t="s">
        <v>39</v>
      </c>
      <c r="E4352" s="3">
        <v>785</v>
      </c>
      <c r="F4352" s="3">
        <v>955</v>
      </c>
      <c r="G4352" s="4">
        <f>E4352/F4352</f>
        <v>0.821989528795812</v>
      </c>
    </row>
    <row r="4353" spans="1:7">
      <c r="A4353" t="s">
        <v>8758</v>
      </c>
      <c r="B4353" t="s">
        <v>8759</v>
      </c>
      <c r="C4353" t="s">
        <v>52</v>
      </c>
      <c r="D4353" t="s">
        <v>53</v>
      </c>
      <c r="E4353" s="3">
        <v>289</v>
      </c>
      <c r="F4353" s="3">
        <v>352</v>
      </c>
      <c r="G4353" s="4">
        <f>E4353/F4353</f>
        <v>0.821022727272727</v>
      </c>
    </row>
    <row r="4354" spans="1:7">
      <c r="A4354" t="s">
        <v>8760</v>
      </c>
      <c r="B4354" t="s">
        <v>8761</v>
      </c>
      <c r="C4354" t="s">
        <v>56</v>
      </c>
      <c r="D4354" t="s">
        <v>57</v>
      </c>
      <c r="E4354" s="3">
        <v>82</v>
      </c>
      <c r="F4354" s="3">
        <v>100</v>
      </c>
      <c r="G4354" s="4">
        <f>E4354/F4354</f>
        <v>0.82</v>
      </c>
    </row>
    <row r="4355" spans="1:7">
      <c r="A4355" t="s">
        <v>8762</v>
      </c>
      <c r="B4355" t="s">
        <v>8763</v>
      </c>
      <c r="C4355" t="s">
        <v>86</v>
      </c>
      <c r="D4355" t="s">
        <v>87</v>
      </c>
      <c r="E4355" s="3">
        <v>457</v>
      </c>
      <c r="F4355" s="3">
        <v>558</v>
      </c>
      <c r="G4355" s="4">
        <f>E4355/F4355</f>
        <v>0.818996415770609</v>
      </c>
    </row>
    <row r="4356" spans="1:7">
      <c r="A4356" t="s">
        <v>8764</v>
      </c>
      <c r="B4356" t="s">
        <v>8765</v>
      </c>
      <c r="C4356" t="s">
        <v>34</v>
      </c>
      <c r="D4356" t="s">
        <v>35</v>
      </c>
      <c r="E4356" s="3">
        <v>1145</v>
      </c>
      <c r="F4356" s="3">
        <v>1399</v>
      </c>
      <c r="G4356" s="4">
        <f>E4356/F4356</f>
        <v>0.818441744102931</v>
      </c>
    </row>
    <row r="4357" hidden="1" spans="1:7">
      <c r="A4357" t="s">
        <v>8766</v>
      </c>
      <c r="B4357" t="s">
        <v>8767</v>
      </c>
      <c r="C4357" t="s">
        <v>24</v>
      </c>
      <c r="D4357" t="s">
        <v>25</v>
      </c>
      <c r="E4357" s="3"/>
      <c r="F4357" s="3"/>
      <c r="G4357" s="4" t="e">
        <f>E4357/F4357</f>
        <v>#DIV/0!</v>
      </c>
    </row>
    <row r="4358" spans="1:7">
      <c r="A4358" t="s">
        <v>8768</v>
      </c>
      <c r="B4358" t="s">
        <v>8769</v>
      </c>
      <c r="C4358" t="s">
        <v>66</v>
      </c>
      <c r="D4358" t="s">
        <v>67</v>
      </c>
      <c r="E4358" s="3">
        <v>45</v>
      </c>
      <c r="F4358" s="3">
        <v>55</v>
      </c>
      <c r="G4358" s="4">
        <f>E4358/F4358</f>
        <v>0.818181818181818</v>
      </c>
    </row>
    <row r="4359" spans="1:7">
      <c r="A4359" t="s">
        <v>8770</v>
      </c>
      <c r="B4359" t="s">
        <v>8771</v>
      </c>
      <c r="C4359" t="s">
        <v>74</v>
      </c>
      <c r="D4359" t="s">
        <v>75</v>
      </c>
      <c r="E4359" s="3">
        <v>54</v>
      </c>
      <c r="F4359" s="3">
        <v>66</v>
      </c>
      <c r="G4359" s="4">
        <f>E4359/F4359</f>
        <v>0.818181818181818</v>
      </c>
    </row>
    <row r="4360" spans="1:7">
      <c r="A4360" t="s">
        <v>8772</v>
      </c>
      <c r="B4360" t="s">
        <v>8773</v>
      </c>
      <c r="C4360" t="s">
        <v>186</v>
      </c>
      <c r="D4360" t="s">
        <v>187</v>
      </c>
      <c r="E4360" s="3">
        <v>229</v>
      </c>
      <c r="F4360" s="3">
        <v>280</v>
      </c>
      <c r="G4360" s="4">
        <f>E4360/F4360</f>
        <v>0.817857142857143</v>
      </c>
    </row>
    <row r="4361" spans="1:7">
      <c r="A4361" t="s">
        <v>8774</v>
      </c>
      <c r="B4361" t="s">
        <v>8775</v>
      </c>
      <c r="C4361" t="s">
        <v>134</v>
      </c>
      <c r="D4361" t="s">
        <v>135</v>
      </c>
      <c r="E4361" s="3">
        <v>241</v>
      </c>
      <c r="F4361" s="3">
        <v>296</v>
      </c>
      <c r="G4361" s="4">
        <f>E4361/F4361</f>
        <v>0.814189189189189</v>
      </c>
    </row>
    <row r="4362" spans="1:7">
      <c r="A4362" t="s">
        <v>8776</v>
      </c>
      <c r="B4362" t="s">
        <v>8777</v>
      </c>
      <c r="C4362" t="s">
        <v>56</v>
      </c>
      <c r="D4362" t="s">
        <v>57</v>
      </c>
      <c r="E4362" s="3">
        <v>148</v>
      </c>
      <c r="F4362" s="3">
        <v>182</v>
      </c>
      <c r="G4362" s="4">
        <f>E4362/F4362</f>
        <v>0.813186813186813</v>
      </c>
    </row>
    <row r="4363" spans="1:7">
      <c r="A4363" t="s">
        <v>8778</v>
      </c>
      <c r="B4363" t="s">
        <v>8779</v>
      </c>
      <c r="C4363" t="s">
        <v>78</v>
      </c>
      <c r="D4363" t="s">
        <v>79</v>
      </c>
      <c r="E4363" s="3">
        <v>520</v>
      </c>
      <c r="F4363" s="3">
        <v>640</v>
      </c>
      <c r="G4363" s="4">
        <f>E4363/F4363</f>
        <v>0.8125</v>
      </c>
    </row>
    <row r="4364" hidden="1" spans="1:7">
      <c r="A4364" t="s">
        <v>8780</v>
      </c>
      <c r="B4364" t="s">
        <v>8781</v>
      </c>
      <c r="C4364" t="s">
        <v>38</v>
      </c>
      <c r="D4364" t="s">
        <v>39</v>
      </c>
      <c r="E4364" s="3"/>
      <c r="F4364" s="3"/>
      <c r="G4364" s="4" t="e">
        <f>E4364/F4364</f>
        <v>#DIV/0!</v>
      </c>
    </row>
    <row r="4365" spans="1:7">
      <c r="A4365" t="s">
        <v>8782</v>
      </c>
      <c r="B4365" t="s">
        <v>8783</v>
      </c>
      <c r="C4365" t="s">
        <v>42</v>
      </c>
      <c r="D4365" t="s">
        <v>43</v>
      </c>
      <c r="E4365" s="3">
        <v>214</v>
      </c>
      <c r="F4365" s="3">
        <v>264</v>
      </c>
      <c r="G4365" s="4">
        <f>E4365/F4365</f>
        <v>0.810606060606061</v>
      </c>
    </row>
    <row r="4366" hidden="1" spans="1:7">
      <c r="A4366" t="s">
        <v>8784</v>
      </c>
      <c r="B4366" t="s">
        <v>8785</v>
      </c>
      <c r="C4366" t="s">
        <v>20</v>
      </c>
      <c r="D4366" t="s">
        <v>21</v>
      </c>
      <c r="E4366" s="3"/>
      <c r="F4366" s="3"/>
      <c r="G4366" s="4" t="e">
        <f>E4366/F4366</f>
        <v>#DIV/0!</v>
      </c>
    </row>
    <row r="4367" hidden="1" spans="1:7">
      <c r="A4367" t="s">
        <v>8786</v>
      </c>
      <c r="B4367" t="s">
        <v>8787</v>
      </c>
      <c r="C4367" t="s">
        <v>48</v>
      </c>
      <c r="D4367" t="s">
        <v>49</v>
      </c>
      <c r="E4367" s="3"/>
      <c r="F4367" s="3"/>
      <c r="G4367" s="4" t="e">
        <f>E4367/F4367</f>
        <v>#DIV/0!</v>
      </c>
    </row>
    <row r="4368" spans="1:7">
      <c r="A4368" t="s">
        <v>8788</v>
      </c>
      <c r="B4368" t="s">
        <v>8789</v>
      </c>
      <c r="C4368" t="s">
        <v>186</v>
      </c>
      <c r="D4368" t="s">
        <v>187</v>
      </c>
      <c r="E4368" s="3">
        <v>462</v>
      </c>
      <c r="F4368" s="3">
        <v>570</v>
      </c>
      <c r="G4368" s="4">
        <f>E4368/F4368</f>
        <v>0.810526315789474</v>
      </c>
    </row>
    <row r="4369" spans="1:7">
      <c r="A4369" t="s">
        <v>8790</v>
      </c>
      <c r="B4369" t="s">
        <v>8791</v>
      </c>
      <c r="C4369" t="s">
        <v>34</v>
      </c>
      <c r="D4369" t="s">
        <v>35</v>
      </c>
      <c r="E4369" s="3">
        <v>115</v>
      </c>
      <c r="F4369" s="3">
        <v>142</v>
      </c>
      <c r="G4369" s="4">
        <f>E4369/F4369</f>
        <v>0.809859154929577</v>
      </c>
    </row>
    <row r="4370" spans="1:7">
      <c r="A4370" t="s">
        <v>8792</v>
      </c>
      <c r="B4370" t="s">
        <v>8793</v>
      </c>
      <c r="C4370" t="s">
        <v>90</v>
      </c>
      <c r="D4370" t="s">
        <v>91</v>
      </c>
      <c r="E4370" s="3">
        <v>339</v>
      </c>
      <c r="F4370" s="3">
        <v>419</v>
      </c>
      <c r="G4370" s="4">
        <f>E4370/F4370</f>
        <v>0.809069212410501</v>
      </c>
    </row>
    <row r="4371" hidden="1" spans="1:7">
      <c r="A4371" t="s">
        <v>8794</v>
      </c>
      <c r="B4371" t="s">
        <v>8795</v>
      </c>
      <c r="C4371" t="s">
        <v>78</v>
      </c>
      <c r="D4371" t="s">
        <v>79</v>
      </c>
      <c r="E4371" s="3"/>
      <c r="F4371" s="3"/>
      <c r="G4371" s="4" t="e">
        <f>E4371/F4371</f>
        <v>#DIV/0!</v>
      </c>
    </row>
    <row r="4372" spans="1:7">
      <c r="A4372" t="s">
        <v>8796</v>
      </c>
      <c r="B4372" t="s">
        <v>8797</v>
      </c>
      <c r="C4372" t="s">
        <v>66</v>
      </c>
      <c r="D4372" t="s">
        <v>67</v>
      </c>
      <c r="E4372" s="3">
        <v>508</v>
      </c>
      <c r="F4372" s="3">
        <v>628</v>
      </c>
      <c r="G4372" s="4">
        <f>E4372/F4372</f>
        <v>0.808917197452229</v>
      </c>
    </row>
    <row r="4373" hidden="1" spans="1:7">
      <c r="A4373" t="s">
        <v>8798</v>
      </c>
      <c r="B4373" t="s">
        <v>8799</v>
      </c>
      <c r="C4373" t="s">
        <v>28</v>
      </c>
      <c r="D4373" t="s">
        <v>29</v>
      </c>
      <c r="E4373" s="3"/>
      <c r="F4373" s="3"/>
      <c r="G4373" s="4" t="e">
        <f>E4373/F4373</f>
        <v>#DIV/0!</v>
      </c>
    </row>
    <row r="4374" hidden="1" spans="1:7">
      <c r="A4374" t="s">
        <v>8800</v>
      </c>
      <c r="B4374" t="s">
        <v>8801</v>
      </c>
      <c r="C4374" t="s">
        <v>66</v>
      </c>
      <c r="D4374" t="s">
        <v>67</v>
      </c>
      <c r="E4374" s="3"/>
      <c r="F4374" s="3"/>
      <c r="G4374" s="4" t="e">
        <f>E4374/F4374</f>
        <v>#DIV/0!</v>
      </c>
    </row>
    <row r="4375" spans="1:7">
      <c r="A4375" t="s">
        <v>8802</v>
      </c>
      <c r="B4375" t="s">
        <v>8803</v>
      </c>
      <c r="C4375" t="s">
        <v>134</v>
      </c>
      <c r="D4375" t="s">
        <v>135</v>
      </c>
      <c r="E4375" s="3">
        <v>254</v>
      </c>
      <c r="F4375" s="3">
        <v>314</v>
      </c>
      <c r="G4375" s="4">
        <f>E4375/F4375</f>
        <v>0.808917197452229</v>
      </c>
    </row>
    <row r="4376" spans="1:7">
      <c r="A4376" t="s">
        <v>8804</v>
      </c>
      <c r="B4376" t="s">
        <v>8805</v>
      </c>
      <c r="C4376" t="s">
        <v>74</v>
      </c>
      <c r="D4376" t="s">
        <v>75</v>
      </c>
      <c r="E4376" s="3">
        <v>414</v>
      </c>
      <c r="F4376" s="3">
        <v>512</v>
      </c>
      <c r="G4376" s="4">
        <f>E4376/F4376</f>
        <v>0.80859375</v>
      </c>
    </row>
    <row r="4377" hidden="1" spans="1:7">
      <c r="A4377" t="s">
        <v>8806</v>
      </c>
      <c r="B4377" t="s">
        <v>8807</v>
      </c>
      <c r="C4377" t="s">
        <v>52</v>
      </c>
      <c r="D4377" t="s">
        <v>53</v>
      </c>
      <c r="E4377" s="3"/>
      <c r="F4377" s="3"/>
      <c r="G4377" s="4" t="e">
        <f>E4377/F4377</f>
        <v>#DIV/0!</v>
      </c>
    </row>
    <row r="4378" spans="1:7">
      <c r="A4378" t="s">
        <v>8808</v>
      </c>
      <c r="B4378" t="s">
        <v>8809</v>
      </c>
      <c r="C4378" t="s">
        <v>78</v>
      </c>
      <c r="D4378" t="s">
        <v>79</v>
      </c>
      <c r="E4378" s="3">
        <v>373</v>
      </c>
      <c r="F4378" s="3">
        <v>462</v>
      </c>
      <c r="G4378" s="4">
        <f>E4378/F4378</f>
        <v>0.807359307359307</v>
      </c>
    </row>
    <row r="4379" spans="1:7">
      <c r="A4379" t="s">
        <v>8810</v>
      </c>
      <c r="B4379" t="s">
        <v>8811</v>
      </c>
      <c r="C4379" t="s">
        <v>42</v>
      </c>
      <c r="D4379" t="s">
        <v>43</v>
      </c>
      <c r="E4379" s="3">
        <v>310</v>
      </c>
      <c r="F4379" s="3">
        <v>384</v>
      </c>
      <c r="G4379" s="4">
        <f>E4379/F4379</f>
        <v>0.807291666666667</v>
      </c>
    </row>
    <row r="4380" hidden="1" spans="1:7">
      <c r="A4380" t="s">
        <v>8812</v>
      </c>
      <c r="B4380" t="s">
        <v>8813</v>
      </c>
      <c r="C4380" t="s">
        <v>90</v>
      </c>
      <c r="D4380" t="s">
        <v>91</v>
      </c>
      <c r="E4380" s="3"/>
      <c r="F4380" s="3"/>
      <c r="G4380" s="4" t="e">
        <f>E4380/F4380</f>
        <v>#DIV/0!</v>
      </c>
    </row>
    <row r="4381" spans="1:7">
      <c r="A4381" t="s">
        <v>8814</v>
      </c>
      <c r="B4381" t="s">
        <v>8815</v>
      </c>
      <c r="C4381" t="s">
        <v>28</v>
      </c>
      <c r="D4381" t="s">
        <v>29</v>
      </c>
      <c r="E4381" s="3">
        <v>104</v>
      </c>
      <c r="F4381" s="3">
        <v>129</v>
      </c>
      <c r="G4381" s="4">
        <f>E4381/F4381</f>
        <v>0.806201550387597</v>
      </c>
    </row>
    <row r="4382" spans="1:7">
      <c r="A4382" t="s">
        <v>8816</v>
      </c>
      <c r="B4382" t="s">
        <v>8817</v>
      </c>
      <c r="C4382" t="s">
        <v>48</v>
      </c>
      <c r="D4382" t="s">
        <v>49</v>
      </c>
      <c r="E4382" s="3">
        <v>331</v>
      </c>
      <c r="F4382" s="3">
        <v>411</v>
      </c>
      <c r="G4382" s="4">
        <f>E4382/F4382</f>
        <v>0.805352798053528</v>
      </c>
    </row>
    <row r="4383" spans="1:7">
      <c r="A4383" t="s">
        <v>8818</v>
      </c>
      <c r="B4383" t="s">
        <v>8819</v>
      </c>
      <c r="C4383" t="s">
        <v>86</v>
      </c>
      <c r="D4383" t="s">
        <v>87</v>
      </c>
      <c r="E4383" s="3">
        <v>443</v>
      </c>
      <c r="F4383" s="3">
        <v>551</v>
      </c>
      <c r="G4383" s="4">
        <f>E4383/F4383</f>
        <v>0.803992740471869</v>
      </c>
    </row>
    <row r="4384" hidden="1" spans="1:7">
      <c r="A4384" t="s">
        <v>8820</v>
      </c>
      <c r="B4384" t="s">
        <v>8821</v>
      </c>
      <c r="C4384" t="s">
        <v>78</v>
      </c>
      <c r="D4384" t="s">
        <v>79</v>
      </c>
      <c r="E4384" s="3"/>
      <c r="F4384" s="3"/>
      <c r="G4384" s="4" t="e">
        <f>E4384/F4384</f>
        <v>#DIV/0!</v>
      </c>
    </row>
    <row r="4385" spans="1:7">
      <c r="A4385" t="s">
        <v>8822</v>
      </c>
      <c r="B4385" t="s">
        <v>8823</v>
      </c>
      <c r="C4385" t="s">
        <v>206</v>
      </c>
      <c r="D4385" t="s">
        <v>207</v>
      </c>
      <c r="E4385" s="3">
        <v>465</v>
      </c>
      <c r="F4385" s="3">
        <v>579</v>
      </c>
      <c r="G4385" s="4">
        <f>E4385/F4385</f>
        <v>0.803108808290155</v>
      </c>
    </row>
    <row r="4386" spans="1:7">
      <c r="A4386" t="s">
        <v>8824</v>
      </c>
      <c r="B4386" t="s">
        <v>8825</v>
      </c>
      <c r="C4386" t="s">
        <v>78</v>
      </c>
      <c r="D4386" t="s">
        <v>79</v>
      </c>
      <c r="E4386" s="3">
        <v>263</v>
      </c>
      <c r="F4386" s="3">
        <v>328</v>
      </c>
      <c r="G4386" s="4">
        <f>E4386/F4386</f>
        <v>0.801829268292683</v>
      </c>
    </row>
    <row r="4387" spans="1:7">
      <c r="A4387" t="s">
        <v>8826</v>
      </c>
      <c r="B4387" t="s">
        <v>8827</v>
      </c>
      <c r="C4387" t="s">
        <v>42</v>
      </c>
      <c r="D4387" t="s">
        <v>43</v>
      </c>
      <c r="E4387" s="3">
        <v>220</v>
      </c>
      <c r="F4387" s="3">
        <v>275</v>
      </c>
      <c r="G4387" s="4">
        <f>E4387/F4387</f>
        <v>0.8</v>
      </c>
    </row>
    <row r="4388" spans="1:7">
      <c r="A4388" t="s">
        <v>8828</v>
      </c>
      <c r="B4388" t="s">
        <v>8829</v>
      </c>
      <c r="C4388" t="s">
        <v>66</v>
      </c>
      <c r="D4388" t="s">
        <v>67</v>
      </c>
      <c r="E4388" s="3">
        <v>467</v>
      </c>
      <c r="F4388" s="3">
        <v>584</v>
      </c>
      <c r="G4388" s="4">
        <f>E4388/F4388</f>
        <v>0.799657534246575</v>
      </c>
    </row>
    <row r="4389" spans="1:7">
      <c r="A4389" t="s">
        <v>8830</v>
      </c>
      <c r="B4389" t="s">
        <v>8831</v>
      </c>
      <c r="C4389" t="s">
        <v>90</v>
      </c>
      <c r="D4389" t="s">
        <v>91</v>
      </c>
      <c r="E4389" s="3">
        <v>267</v>
      </c>
      <c r="F4389" s="3">
        <v>334</v>
      </c>
      <c r="G4389" s="4">
        <f>E4389/F4389</f>
        <v>0.79940119760479</v>
      </c>
    </row>
    <row r="4390" spans="1:7">
      <c r="A4390" t="s">
        <v>8832</v>
      </c>
      <c r="B4390" t="s">
        <v>8833</v>
      </c>
      <c r="C4390" t="s">
        <v>28</v>
      </c>
      <c r="D4390" t="s">
        <v>29</v>
      </c>
      <c r="E4390" s="3">
        <v>3345</v>
      </c>
      <c r="F4390" s="3">
        <v>4186</v>
      </c>
      <c r="G4390" s="4">
        <f>E4390/F4390</f>
        <v>0.79909221213569</v>
      </c>
    </row>
    <row r="4391" spans="1:7">
      <c r="A4391" t="s">
        <v>8834</v>
      </c>
      <c r="B4391" t="s">
        <v>8835</v>
      </c>
      <c r="C4391" t="s">
        <v>56</v>
      </c>
      <c r="D4391" t="s">
        <v>57</v>
      </c>
      <c r="E4391" s="3">
        <v>314</v>
      </c>
      <c r="F4391" s="3">
        <v>393</v>
      </c>
      <c r="G4391" s="4">
        <f>E4391/F4391</f>
        <v>0.798982188295165</v>
      </c>
    </row>
    <row r="4392" spans="1:7">
      <c r="A4392" t="s">
        <v>8836</v>
      </c>
      <c r="B4392" t="s">
        <v>8837</v>
      </c>
      <c r="C4392" t="s">
        <v>90</v>
      </c>
      <c r="D4392" t="s">
        <v>91</v>
      </c>
      <c r="E4392" s="3">
        <v>1522</v>
      </c>
      <c r="F4392" s="3">
        <v>1907</v>
      </c>
      <c r="G4392" s="4">
        <f>E4392/F4392</f>
        <v>0.798112218143681</v>
      </c>
    </row>
    <row r="4393" spans="1:7">
      <c r="A4393" t="s">
        <v>8838</v>
      </c>
      <c r="B4393" t="s">
        <v>8839</v>
      </c>
      <c r="C4393" t="s">
        <v>38</v>
      </c>
      <c r="D4393" t="s">
        <v>39</v>
      </c>
      <c r="E4393" s="3">
        <v>275</v>
      </c>
      <c r="F4393" s="3">
        <v>345</v>
      </c>
      <c r="G4393" s="4">
        <f>E4393/F4393</f>
        <v>0.797101449275362</v>
      </c>
    </row>
    <row r="4394" spans="1:7">
      <c r="A4394" t="s">
        <v>8840</v>
      </c>
      <c r="B4394" t="s">
        <v>8841</v>
      </c>
      <c r="C4394" t="s">
        <v>34</v>
      </c>
      <c r="D4394" t="s">
        <v>35</v>
      </c>
      <c r="E4394" s="3">
        <v>467</v>
      </c>
      <c r="F4394" s="3">
        <v>586</v>
      </c>
      <c r="G4394" s="4">
        <f>E4394/F4394</f>
        <v>0.796928327645051</v>
      </c>
    </row>
    <row r="4395" spans="1:7">
      <c r="A4395" t="s">
        <v>8842</v>
      </c>
      <c r="B4395" t="s">
        <v>8843</v>
      </c>
      <c r="C4395" t="s">
        <v>10</v>
      </c>
      <c r="D4395" t="s">
        <v>11</v>
      </c>
      <c r="E4395" s="3">
        <v>978</v>
      </c>
      <c r="F4395" s="3">
        <v>1228</v>
      </c>
      <c r="G4395" s="4">
        <f>E4395/F4395</f>
        <v>0.796416938110749</v>
      </c>
    </row>
    <row r="4396" spans="1:7">
      <c r="A4396" t="s">
        <v>8844</v>
      </c>
      <c r="B4396" t="s">
        <v>8845</v>
      </c>
      <c r="C4396" t="s">
        <v>66</v>
      </c>
      <c r="D4396" t="s">
        <v>67</v>
      </c>
      <c r="E4396" s="3">
        <v>924</v>
      </c>
      <c r="F4396" s="3">
        <v>1161</v>
      </c>
      <c r="G4396" s="4">
        <f>E4396/F4396</f>
        <v>0.795865633074935</v>
      </c>
    </row>
    <row r="4397" spans="1:7">
      <c r="A4397" t="s">
        <v>8846</v>
      </c>
      <c r="B4397" t="s">
        <v>8847</v>
      </c>
      <c r="C4397" t="s">
        <v>38</v>
      </c>
      <c r="D4397" t="s">
        <v>39</v>
      </c>
      <c r="E4397" s="3">
        <v>1550</v>
      </c>
      <c r="F4397" s="3">
        <v>1948</v>
      </c>
      <c r="G4397" s="4">
        <f>E4397/F4397</f>
        <v>0.795687885010267</v>
      </c>
    </row>
    <row r="4398" spans="1:7">
      <c r="A4398" t="s">
        <v>8848</v>
      </c>
      <c r="B4398" t="s">
        <v>8849</v>
      </c>
      <c r="C4398" t="s">
        <v>52</v>
      </c>
      <c r="D4398" t="s">
        <v>53</v>
      </c>
      <c r="E4398" s="3">
        <v>832</v>
      </c>
      <c r="F4398" s="3">
        <v>1048</v>
      </c>
      <c r="G4398" s="4">
        <f>E4398/F4398</f>
        <v>0.793893129770992</v>
      </c>
    </row>
    <row r="4399" hidden="1" spans="1:7">
      <c r="A4399" t="s">
        <v>8850</v>
      </c>
      <c r="B4399" t="s">
        <v>8851</v>
      </c>
      <c r="C4399" t="s">
        <v>20</v>
      </c>
      <c r="D4399" t="s">
        <v>21</v>
      </c>
      <c r="E4399" s="3"/>
      <c r="F4399" s="3"/>
      <c r="G4399" s="4" t="e">
        <f>E4399/F4399</f>
        <v>#DIV/0!</v>
      </c>
    </row>
    <row r="4400" spans="1:7">
      <c r="A4400" t="s">
        <v>8852</v>
      </c>
      <c r="B4400" t="s">
        <v>8853</v>
      </c>
      <c r="C4400" t="s">
        <v>10</v>
      </c>
      <c r="D4400" t="s">
        <v>11</v>
      </c>
      <c r="E4400" s="3">
        <v>257</v>
      </c>
      <c r="F4400" s="3">
        <v>324</v>
      </c>
      <c r="G4400" s="4">
        <f>E4400/F4400</f>
        <v>0.79320987654321</v>
      </c>
    </row>
    <row r="4401" spans="1:7">
      <c r="A4401" t="s">
        <v>8854</v>
      </c>
      <c r="B4401" t="s">
        <v>8855</v>
      </c>
      <c r="C4401" t="s">
        <v>34</v>
      </c>
      <c r="D4401" t="s">
        <v>35</v>
      </c>
      <c r="E4401" s="3">
        <v>375</v>
      </c>
      <c r="F4401" s="3">
        <v>473</v>
      </c>
      <c r="G4401" s="4">
        <f>E4401/F4401</f>
        <v>0.792811839323467</v>
      </c>
    </row>
    <row r="4402" spans="1:7">
      <c r="A4402" t="s">
        <v>8856</v>
      </c>
      <c r="B4402" t="s">
        <v>8857</v>
      </c>
      <c r="C4402" t="s">
        <v>34</v>
      </c>
      <c r="D4402" t="s">
        <v>35</v>
      </c>
      <c r="E4402" s="3">
        <v>477</v>
      </c>
      <c r="F4402" s="3">
        <v>602</v>
      </c>
      <c r="G4402" s="4">
        <f>E4402/F4402</f>
        <v>0.792358803986711</v>
      </c>
    </row>
    <row r="4403" hidden="1" spans="1:7">
      <c r="A4403" t="s">
        <v>8858</v>
      </c>
      <c r="B4403" t="s">
        <v>8859</v>
      </c>
      <c r="C4403" t="s">
        <v>10</v>
      </c>
      <c r="D4403" t="s">
        <v>11</v>
      </c>
      <c r="E4403" s="3"/>
      <c r="F4403" s="3"/>
      <c r="G4403" s="4" t="e">
        <f>E4403/F4403</f>
        <v>#DIV/0!</v>
      </c>
    </row>
    <row r="4404" spans="1:7">
      <c r="A4404" t="s">
        <v>8860</v>
      </c>
      <c r="B4404" t="s">
        <v>8861</v>
      </c>
      <c r="C4404" t="s">
        <v>206</v>
      </c>
      <c r="D4404" t="s">
        <v>207</v>
      </c>
      <c r="E4404" s="3">
        <v>169</v>
      </c>
      <c r="F4404" s="3">
        <v>214</v>
      </c>
      <c r="G4404" s="4">
        <f>E4404/F4404</f>
        <v>0.789719626168224</v>
      </c>
    </row>
    <row r="4405" spans="1:7">
      <c r="A4405" t="s">
        <v>8862</v>
      </c>
      <c r="B4405" t="s">
        <v>8863</v>
      </c>
      <c r="C4405" t="s">
        <v>60</v>
      </c>
      <c r="D4405" t="s">
        <v>61</v>
      </c>
      <c r="E4405" s="3">
        <v>548</v>
      </c>
      <c r="F4405" s="3">
        <v>696</v>
      </c>
      <c r="G4405" s="4">
        <f>E4405/F4405</f>
        <v>0.78735632183908</v>
      </c>
    </row>
    <row r="4406" hidden="1" spans="1:7">
      <c r="A4406" t="s">
        <v>8864</v>
      </c>
      <c r="B4406" t="s">
        <v>8865</v>
      </c>
      <c r="C4406" t="s">
        <v>52</v>
      </c>
      <c r="D4406" t="s">
        <v>53</v>
      </c>
      <c r="E4406" s="3"/>
      <c r="F4406" s="3"/>
      <c r="G4406" s="4" t="e">
        <f>E4406/F4406</f>
        <v>#DIV/0!</v>
      </c>
    </row>
    <row r="4407" spans="1:7">
      <c r="A4407" t="s">
        <v>8866</v>
      </c>
      <c r="B4407" t="s">
        <v>8867</v>
      </c>
      <c r="C4407" t="s">
        <v>56</v>
      </c>
      <c r="D4407" t="s">
        <v>57</v>
      </c>
      <c r="E4407" s="3">
        <v>487</v>
      </c>
      <c r="F4407" s="3">
        <v>619</v>
      </c>
      <c r="G4407" s="4">
        <f>E4407/F4407</f>
        <v>0.786752827140549</v>
      </c>
    </row>
    <row r="4408" hidden="1" spans="1:7">
      <c r="A4408" t="s">
        <v>8868</v>
      </c>
      <c r="B4408" t="s">
        <v>8869</v>
      </c>
      <c r="C4408" t="s">
        <v>10</v>
      </c>
      <c r="D4408" t="s">
        <v>11</v>
      </c>
      <c r="E4408" s="3"/>
      <c r="F4408" s="3"/>
      <c r="G4408" s="4" t="e">
        <f>E4408/F4408</f>
        <v>#DIV/0!</v>
      </c>
    </row>
    <row r="4409" hidden="1" spans="1:7">
      <c r="A4409" t="s">
        <v>8870</v>
      </c>
      <c r="B4409" t="s">
        <v>8871</v>
      </c>
      <c r="C4409" t="s">
        <v>66</v>
      </c>
      <c r="D4409" t="s">
        <v>67</v>
      </c>
      <c r="E4409" s="3"/>
      <c r="F4409" s="3"/>
      <c r="G4409" s="4" t="e">
        <f>E4409/F4409</f>
        <v>#DIV/0!</v>
      </c>
    </row>
    <row r="4410" spans="1:7">
      <c r="A4410" t="s">
        <v>8872</v>
      </c>
      <c r="B4410" t="s">
        <v>8873</v>
      </c>
      <c r="C4410" t="s">
        <v>78</v>
      </c>
      <c r="D4410" t="s">
        <v>79</v>
      </c>
      <c r="E4410" s="3">
        <v>217</v>
      </c>
      <c r="F4410" s="3">
        <v>276</v>
      </c>
      <c r="G4410" s="4">
        <f>E4410/F4410</f>
        <v>0.786231884057971</v>
      </c>
    </row>
    <row r="4411" spans="1:7">
      <c r="A4411" t="s">
        <v>8874</v>
      </c>
      <c r="B4411" t="s">
        <v>8875</v>
      </c>
      <c r="C4411" t="s">
        <v>48</v>
      </c>
      <c r="D4411" t="s">
        <v>49</v>
      </c>
      <c r="E4411" s="3">
        <v>243</v>
      </c>
      <c r="F4411" s="3">
        <v>310</v>
      </c>
      <c r="G4411" s="4">
        <f>E4411/F4411</f>
        <v>0.783870967741935</v>
      </c>
    </row>
    <row r="4412" hidden="1" spans="1:7">
      <c r="A4412" t="s">
        <v>8876</v>
      </c>
      <c r="B4412" t="s">
        <v>8877</v>
      </c>
      <c r="C4412" t="s">
        <v>78</v>
      </c>
      <c r="D4412" t="s">
        <v>79</v>
      </c>
      <c r="E4412" s="3"/>
      <c r="F4412" s="3"/>
      <c r="G4412" s="4" t="e">
        <f>E4412/F4412</f>
        <v>#DIV/0!</v>
      </c>
    </row>
    <row r="4413" spans="1:7">
      <c r="A4413" t="s">
        <v>8878</v>
      </c>
      <c r="B4413" t="s">
        <v>8879</v>
      </c>
      <c r="C4413" t="s">
        <v>38</v>
      </c>
      <c r="D4413" t="s">
        <v>39</v>
      </c>
      <c r="E4413" s="3">
        <v>423</v>
      </c>
      <c r="F4413" s="3">
        <v>540</v>
      </c>
      <c r="G4413" s="4">
        <f>E4413/F4413</f>
        <v>0.783333333333333</v>
      </c>
    </row>
    <row r="4414" spans="1:7">
      <c r="A4414" t="s">
        <v>8880</v>
      </c>
      <c r="B4414" t="s">
        <v>8881</v>
      </c>
      <c r="C4414" t="s">
        <v>42</v>
      </c>
      <c r="D4414" t="s">
        <v>43</v>
      </c>
      <c r="E4414" s="3">
        <v>162</v>
      </c>
      <c r="F4414" s="3">
        <v>207</v>
      </c>
      <c r="G4414" s="4">
        <f>E4414/F4414</f>
        <v>0.782608695652174</v>
      </c>
    </row>
    <row r="4415" hidden="1" spans="1:7">
      <c r="A4415" t="s">
        <v>8882</v>
      </c>
      <c r="B4415" t="s">
        <v>8883</v>
      </c>
      <c r="C4415" t="s">
        <v>74</v>
      </c>
      <c r="D4415" t="s">
        <v>75</v>
      </c>
      <c r="E4415" s="3"/>
      <c r="F4415" s="3"/>
      <c r="G4415" s="4" t="e">
        <f>E4415/F4415</f>
        <v>#DIV/0!</v>
      </c>
    </row>
    <row r="4416" spans="1:7">
      <c r="A4416" t="s">
        <v>8884</v>
      </c>
      <c r="B4416" t="s">
        <v>8885</v>
      </c>
      <c r="C4416" t="s">
        <v>86</v>
      </c>
      <c r="D4416" t="s">
        <v>87</v>
      </c>
      <c r="E4416" s="3">
        <v>560</v>
      </c>
      <c r="F4416" s="3">
        <v>716</v>
      </c>
      <c r="G4416" s="4">
        <f>E4416/F4416</f>
        <v>0.782122905027933</v>
      </c>
    </row>
    <row r="4417" hidden="1" spans="1:7">
      <c r="A4417" t="s">
        <v>8886</v>
      </c>
      <c r="B4417" t="s">
        <v>8887</v>
      </c>
      <c r="C4417" t="s">
        <v>48</v>
      </c>
      <c r="D4417" t="s">
        <v>49</v>
      </c>
      <c r="E4417" s="3"/>
      <c r="F4417" s="3"/>
      <c r="G4417" s="4" t="e">
        <f>E4417/F4417</f>
        <v>#DIV/0!</v>
      </c>
    </row>
    <row r="4418" spans="1:7">
      <c r="A4418" t="s">
        <v>8888</v>
      </c>
      <c r="B4418" t="s">
        <v>8889</v>
      </c>
      <c r="C4418" t="s">
        <v>134</v>
      </c>
      <c r="D4418" t="s">
        <v>135</v>
      </c>
      <c r="E4418" s="3">
        <v>628</v>
      </c>
      <c r="F4418" s="3">
        <v>804</v>
      </c>
      <c r="G4418" s="4">
        <f>E4418/F4418</f>
        <v>0.781094527363184</v>
      </c>
    </row>
    <row r="4419" hidden="1" spans="1:7">
      <c r="A4419" t="s">
        <v>8890</v>
      </c>
      <c r="B4419" t="s">
        <v>8891</v>
      </c>
      <c r="C4419" t="s">
        <v>38</v>
      </c>
      <c r="D4419" t="s">
        <v>39</v>
      </c>
      <c r="E4419" s="3"/>
      <c r="F4419" s="3"/>
      <c r="G4419" s="4" t="e">
        <f>E4419/F4419</f>
        <v>#DIV/0!</v>
      </c>
    </row>
    <row r="4420" hidden="1" spans="1:7">
      <c r="A4420" t="s">
        <v>8892</v>
      </c>
      <c r="B4420" t="s">
        <v>8893</v>
      </c>
      <c r="C4420" t="s">
        <v>86</v>
      </c>
      <c r="D4420" t="s">
        <v>87</v>
      </c>
      <c r="E4420" s="3"/>
      <c r="F4420" s="3"/>
      <c r="G4420" s="4" t="e">
        <f>E4420/F4420</f>
        <v>#DIV/0!</v>
      </c>
    </row>
    <row r="4421" spans="1:7">
      <c r="A4421" t="s">
        <v>8894</v>
      </c>
      <c r="B4421" t="s">
        <v>8895</v>
      </c>
      <c r="C4421" t="s">
        <v>28</v>
      </c>
      <c r="D4421" t="s">
        <v>29</v>
      </c>
      <c r="E4421" s="3">
        <v>156</v>
      </c>
      <c r="F4421" s="3">
        <v>200</v>
      </c>
      <c r="G4421" s="4">
        <f>E4421/F4421</f>
        <v>0.78</v>
      </c>
    </row>
    <row r="4422" spans="1:7">
      <c r="A4422" t="s">
        <v>8896</v>
      </c>
      <c r="B4422" t="s">
        <v>8897</v>
      </c>
      <c r="C4422" t="s">
        <v>34</v>
      </c>
      <c r="D4422" t="s">
        <v>35</v>
      </c>
      <c r="E4422" s="3">
        <v>463</v>
      </c>
      <c r="F4422" s="3">
        <v>595</v>
      </c>
      <c r="G4422" s="4">
        <f>E4422/F4422</f>
        <v>0.778151260504202</v>
      </c>
    </row>
    <row r="4423" spans="1:7">
      <c r="A4423" t="s">
        <v>8898</v>
      </c>
      <c r="B4423" t="s">
        <v>8899</v>
      </c>
      <c r="C4423" t="s">
        <v>60</v>
      </c>
      <c r="D4423" t="s">
        <v>61</v>
      </c>
      <c r="E4423" s="3">
        <v>885</v>
      </c>
      <c r="F4423" s="3">
        <v>1138</v>
      </c>
      <c r="G4423" s="4">
        <f>E4423/F4423</f>
        <v>0.77768014059754</v>
      </c>
    </row>
    <row r="4424" hidden="1" spans="1:7">
      <c r="A4424" t="s">
        <v>8900</v>
      </c>
      <c r="B4424" t="s">
        <v>8901</v>
      </c>
      <c r="C4424" t="s">
        <v>10</v>
      </c>
      <c r="D4424" t="s">
        <v>11</v>
      </c>
      <c r="E4424" s="3"/>
      <c r="F4424" s="3"/>
      <c r="G4424" s="4" t="e">
        <f>E4424/F4424</f>
        <v>#DIV/0!</v>
      </c>
    </row>
    <row r="4425" spans="1:7">
      <c r="A4425" t="s">
        <v>8902</v>
      </c>
      <c r="B4425" t="s">
        <v>8903</v>
      </c>
      <c r="C4425" t="s">
        <v>38</v>
      </c>
      <c r="D4425" t="s">
        <v>39</v>
      </c>
      <c r="E4425" s="3">
        <v>569</v>
      </c>
      <c r="F4425" s="3">
        <v>732</v>
      </c>
      <c r="G4425" s="4">
        <f>E4425/F4425</f>
        <v>0.777322404371585</v>
      </c>
    </row>
    <row r="4426" spans="1:7">
      <c r="A4426" t="s">
        <v>8904</v>
      </c>
      <c r="B4426" t="s">
        <v>8905</v>
      </c>
      <c r="C4426" t="s">
        <v>66</v>
      </c>
      <c r="D4426" t="s">
        <v>67</v>
      </c>
      <c r="E4426" s="3">
        <v>278</v>
      </c>
      <c r="F4426" s="3">
        <v>358</v>
      </c>
      <c r="G4426" s="4">
        <f>E4426/F4426</f>
        <v>0.776536312849162</v>
      </c>
    </row>
    <row r="4427" spans="1:7">
      <c r="A4427" t="s">
        <v>8906</v>
      </c>
      <c r="B4427" t="s">
        <v>8907</v>
      </c>
      <c r="C4427" t="s">
        <v>10</v>
      </c>
      <c r="D4427" t="s">
        <v>11</v>
      </c>
      <c r="E4427" s="3">
        <v>682</v>
      </c>
      <c r="F4427" s="3">
        <v>880</v>
      </c>
      <c r="G4427" s="4">
        <f>E4427/F4427</f>
        <v>0.775</v>
      </c>
    </row>
    <row r="4428" spans="1:7">
      <c r="A4428" t="s">
        <v>8908</v>
      </c>
      <c r="B4428" t="s">
        <v>8909</v>
      </c>
      <c r="C4428" t="s">
        <v>90</v>
      </c>
      <c r="D4428" t="s">
        <v>91</v>
      </c>
      <c r="E4428" s="3">
        <v>1077</v>
      </c>
      <c r="F4428" s="3">
        <v>1390</v>
      </c>
      <c r="G4428" s="4">
        <f>E4428/F4428</f>
        <v>0.774820143884892</v>
      </c>
    </row>
    <row r="4429" spans="1:7">
      <c r="A4429" t="s">
        <v>8910</v>
      </c>
      <c r="B4429" t="s">
        <v>8911</v>
      </c>
      <c r="C4429" t="s">
        <v>42</v>
      </c>
      <c r="D4429" t="s">
        <v>43</v>
      </c>
      <c r="E4429" s="3">
        <v>196</v>
      </c>
      <c r="F4429" s="3">
        <v>253</v>
      </c>
      <c r="G4429" s="4">
        <f>E4429/F4429</f>
        <v>0.774703557312253</v>
      </c>
    </row>
    <row r="4430" spans="1:7">
      <c r="A4430" t="s">
        <v>8912</v>
      </c>
      <c r="B4430" t="s">
        <v>8913</v>
      </c>
      <c r="C4430" t="s">
        <v>24</v>
      </c>
      <c r="D4430" t="s">
        <v>25</v>
      </c>
      <c r="E4430" s="3">
        <v>513</v>
      </c>
      <c r="F4430" s="3">
        <v>663</v>
      </c>
      <c r="G4430" s="4">
        <f>E4430/F4430</f>
        <v>0.773755656108597</v>
      </c>
    </row>
    <row r="4431" hidden="1" spans="1:7">
      <c r="A4431" t="s">
        <v>8914</v>
      </c>
      <c r="B4431" t="s">
        <v>8915</v>
      </c>
      <c r="C4431" t="s">
        <v>34</v>
      </c>
      <c r="D4431" t="s">
        <v>35</v>
      </c>
      <c r="E4431" s="3"/>
      <c r="F4431" s="3"/>
      <c r="G4431" s="4" t="e">
        <f>E4431/F4431</f>
        <v>#DIV/0!</v>
      </c>
    </row>
    <row r="4432" spans="1:7">
      <c r="A4432" t="s">
        <v>8916</v>
      </c>
      <c r="B4432" t="s">
        <v>8917</v>
      </c>
      <c r="C4432" t="s">
        <v>14</v>
      </c>
      <c r="D4432" t="s">
        <v>15</v>
      </c>
      <c r="E4432" s="3">
        <v>122</v>
      </c>
      <c r="F4432" s="3">
        <v>158</v>
      </c>
      <c r="G4432" s="4">
        <f>E4432/F4432</f>
        <v>0.772151898734177</v>
      </c>
    </row>
    <row r="4433" spans="1:7">
      <c r="A4433" t="s">
        <v>8918</v>
      </c>
      <c r="B4433" t="s">
        <v>8919</v>
      </c>
      <c r="C4433" t="s">
        <v>28</v>
      </c>
      <c r="D4433" t="s">
        <v>29</v>
      </c>
      <c r="E4433" s="3">
        <v>501</v>
      </c>
      <c r="F4433" s="3">
        <v>649</v>
      </c>
      <c r="G4433" s="4">
        <f>E4433/F4433</f>
        <v>0.771956856702619</v>
      </c>
    </row>
    <row r="4434" spans="1:7">
      <c r="A4434" t="s">
        <v>8920</v>
      </c>
      <c r="B4434" t="s">
        <v>8921</v>
      </c>
      <c r="C4434" t="s">
        <v>14</v>
      </c>
      <c r="D4434" t="s">
        <v>15</v>
      </c>
      <c r="E4434" s="3">
        <v>111</v>
      </c>
      <c r="F4434" s="3">
        <v>144</v>
      </c>
      <c r="G4434" s="4">
        <f>E4434/F4434</f>
        <v>0.770833333333333</v>
      </c>
    </row>
    <row r="4435" spans="1:7">
      <c r="A4435" t="s">
        <v>8922</v>
      </c>
      <c r="B4435" t="s">
        <v>8923</v>
      </c>
      <c r="C4435" t="s">
        <v>186</v>
      </c>
      <c r="D4435" t="s">
        <v>187</v>
      </c>
      <c r="E4435" s="3">
        <v>591</v>
      </c>
      <c r="F4435" s="3">
        <v>767</v>
      </c>
      <c r="G4435" s="4">
        <f>E4435/F4435</f>
        <v>0.770534550195567</v>
      </c>
    </row>
    <row r="4436" spans="1:7">
      <c r="A4436" t="s">
        <v>8924</v>
      </c>
      <c r="B4436" t="s">
        <v>8925</v>
      </c>
      <c r="C4436" t="s">
        <v>78</v>
      </c>
      <c r="D4436" t="s">
        <v>79</v>
      </c>
      <c r="E4436" s="3">
        <v>94</v>
      </c>
      <c r="F4436" s="3">
        <v>122</v>
      </c>
      <c r="G4436" s="4">
        <f>E4436/F4436</f>
        <v>0.770491803278688</v>
      </c>
    </row>
    <row r="4437" spans="1:7">
      <c r="A4437" t="s">
        <v>8926</v>
      </c>
      <c r="B4437" t="s">
        <v>8927</v>
      </c>
      <c r="C4437" t="s">
        <v>20</v>
      </c>
      <c r="D4437" t="s">
        <v>21</v>
      </c>
      <c r="E4437" s="3">
        <v>57</v>
      </c>
      <c r="F4437" s="3">
        <v>74</v>
      </c>
      <c r="G4437" s="4">
        <f>E4437/F4437</f>
        <v>0.77027027027027</v>
      </c>
    </row>
    <row r="4438" spans="1:7">
      <c r="A4438" t="s">
        <v>8928</v>
      </c>
      <c r="B4438" t="s">
        <v>8929</v>
      </c>
      <c r="C4438" t="s">
        <v>78</v>
      </c>
      <c r="D4438" t="s">
        <v>79</v>
      </c>
      <c r="E4438" s="3">
        <v>345</v>
      </c>
      <c r="F4438" s="3">
        <v>448</v>
      </c>
      <c r="G4438" s="4">
        <f>E4438/F4438</f>
        <v>0.770089285714286</v>
      </c>
    </row>
    <row r="4439" hidden="1" spans="1:7">
      <c r="A4439" t="s">
        <v>8930</v>
      </c>
      <c r="B4439" t="s">
        <v>8931</v>
      </c>
      <c r="C4439" t="s">
        <v>10</v>
      </c>
      <c r="D4439" t="s">
        <v>11</v>
      </c>
      <c r="E4439" s="3"/>
      <c r="F4439" s="3"/>
      <c r="G4439" s="4" t="e">
        <f>E4439/F4439</f>
        <v>#DIV/0!</v>
      </c>
    </row>
    <row r="4440" hidden="1" spans="1:7">
      <c r="A4440" t="s">
        <v>8932</v>
      </c>
      <c r="B4440" t="s">
        <v>8933</v>
      </c>
      <c r="C4440" t="s">
        <v>90</v>
      </c>
      <c r="D4440" t="s">
        <v>91</v>
      </c>
      <c r="E4440" s="3"/>
      <c r="F4440" s="3"/>
      <c r="G4440" s="4" t="e">
        <f>E4440/F4440</f>
        <v>#DIV/0!</v>
      </c>
    </row>
    <row r="4441" spans="1:7">
      <c r="A4441" t="s">
        <v>8934</v>
      </c>
      <c r="B4441" t="s">
        <v>8935</v>
      </c>
      <c r="C4441" t="s">
        <v>90</v>
      </c>
      <c r="D4441" t="s">
        <v>91</v>
      </c>
      <c r="E4441" s="3">
        <v>120</v>
      </c>
      <c r="F4441" s="3">
        <v>156</v>
      </c>
      <c r="G4441" s="4">
        <f>E4441/F4441</f>
        <v>0.769230769230769</v>
      </c>
    </row>
    <row r="4442" spans="1:7">
      <c r="A4442" t="s">
        <v>8936</v>
      </c>
      <c r="B4442" t="s">
        <v>8937</v>
      </c>
      <c r="C4442" t="s">
        <v>56</v>
      </c>
      <c r="D4442" t="s">
        <v>57</v>
      </c>
      <c r="E4442" s="3">
        <v>396</v>
      </c>
      <c r="F4442" s="3">
        <v>515</v>
      </c>
      <c r="G4442" s="4">
        <f>E4442/F4442</f>
        <v>0.768932038834951</v>
      </c>
    </row>
    <row r="4443" spans="1:7">
      <c r="A4443" t="s">
        <v>8938</v>
      </c>
      <c r="B4443" t="s">
        <v>8939</v>
      </c>
      <c r="C4443" t="s">
        <v>14</v>
      </c>
      <c r="D4443" t="s">
        <v>15</v>
      </c>
      <c r="E4443" s="3">
        <v>630</v>
      </c>
      <c r="F4443" s="3">
        <v>820</v>
      </c>
      <c r="G4443" s="4">
        <f>E4443/F4443</f>
        <v>0.768292682926829</v>
      </c>
    </row>
    <row r="4444" hidden="1" spans="1:7">
      <c r="A4444" t="s">
        <v>8940</v>
      </c>
      <c r="B4444" t="s">
        <v>8941</v>
      </c>
      <c r="C4444" t="s">
        <v>48</v>
      </c>
      <c r="D4444" t="s">
        <v>49</v>
      </c>
      <c r="E4444" s="3"/>
      <c r="F4444" s="3"/>
      <c r="G4444" s="4" t="e">
        <f>E4444/F4444</f>
        <v>#DIV/0!</v>
      </c>
    </row>
    <row r="4445" spans="1:7">
      <c r="A4445" t="s">
        <v>8942</v>
      </c>
      <c r="B4445" t="s">
        <v>8943</v>
      </c>
      <c r="C4445" t="s">
        <v>78</v>
      </c>
      <c r="D4445" t="s">
        <v>79</v>
      </c>
      <c r="E4445" s="3">
        <v>55</v>
      </c>
      <c r="F4445" s="3">
        <v>72</v>
      </c>
      <c r="G4445" s="4">
        <f>E4445/F4445</f>
        <v>0.763888888888889</v>
      </c>
    </row>
    <row r="4446" spans="1:7">
      <c r="A4446" t="s">
        <v>8944</v>
      </c>
      <c r="B4446" t="s">
        <v>8945</v>
      </c>
      <c r="C4446" t="s">
        <v>48</v>
      </c>
      <c r="D4446" t="s">
        <v>49</v>
      </c>
      <c r="E4446" s="3">
        <v>93</v>
      </c>
      <c r="F4446" s="3">
        <v>122</v>
      </c>
      <c r="G4446" s="4">
        <f>E4446/F4446</f>
        <v>0.762295081967213</v>
      </c>
    </row>
    <row r="4447" spans="1:7">
      <c r="A4447" t="s">
        <v>8946</v>
      </c>
      <c r="B4447" t="s">
        <v>8947</v>
      </c>
      <c r="C4447" t="s">
        <v>86</v>
      </c>
      <c r="D4447" t="s">
        <v>87</v>
      </c>
      <c r="E4447" s="3">
        <v>16</v>
      </c>
      <c r="F4447" s="3">
        <v>21</v>
      </c>
      <c r="G4447" s="4">
        <f>E4447/F4447</f>
        <v>0.761904761904762</v>
      </c>
    </row>
    <row r="4448" spans="1:7">
      <c r="A4448" t="s">
        <v>8948</v>
      </c>
      <c r="B4448" t="s">
        <v>8949</v>
      </c>
      <c r="C4448" t="s">
        <v>90</v>
      </c>
      <c r="D4448" t="s">
        <v>91</v>
      </c>
      <c r="E4448" s="3">
        <v>764</v>
      </c>
      <c r="F4448" s="3">
        <v>1004</v>
      </c>
      <c r="G4448" s="4">
        <f>E4448/F4448</f>
        <v>0.760956175298805</v>
      </c>
    </row>
    <row r="4449" spans="1:7">
      <c r="A4449" t="s">
        <v>8950</v>
      </c>
      <c r="B4449" t="s">
        <v>8951</v>
      </c>
      <c r="C4449" t="s">
        <v>34</v>
      </c>
      <c r="D4449" t="s">
        <v>35</v>
      </c>
      <c r="E4449" s="3">
        <v>240</v>
      </c>
      <c r="F4449" s="3">
        <v>316</v>
      </c>
      <c r="G4449" s="4">
        <f>E4449/F4449</f>
        <v>0.759493670886076</v>
      </c>
    </row>
    <row r="4450" spans="1:7">
      <c r="A4450" t="s">
        <v>8952</v>
      </c>
      <c r="B4450" t="s">
        <v>8953</v>
      </c>
      <c r="C4450" t="s">
        <v>38</v>
      </c>
      <c r="D4450" t="s">
        <v>39</v>
      </c>
      <c r="E4450" s="3">
        <v>383</v>
      </c>
      <c r="F4450" s="3">
        <v>505</v>
      </c>
      <c r="G4450" s="4">
        <f>E4450/F4450</f>
        <v>0.758415841584158</v>
      </c>
    </row>
    <row r="4451" hidden="1" spans="1:7">
      <c r="A4451" t="s">
        <v>8954</v>
      </c>
      <c r="B4451" t="s">
        <v>8955</v>
      </c>
      <c r="C4451" t="s">
        <v>134</v>
      </c>
      <c r="D4451" t="s">
        <v>135</v>
      </c>
      <c r="E4451" s="3"/>
      <c r="F4451" s="3"/>
      <c r="G4451" s="4" t="e">
        <f>E4451/F4451</f>
        <v>#DIV/0!</v>
      </c>
    </row>
    <row r="4452" hidden="1" spans="1:7">
      <c r="A4452" t="s">
        <v>8956</v>
      </c>
      <c r="B4452" t="s">
        <v>8957</v>
      </c>
      <c r="C4452" t="s">
        <v>10</v>
      </c>
      <c r="D4452" t="s">
        <v>11</v>
      </c>
      <c r="E4452" s="3"/>
      <c r="F4452" s="3"/>
      <c r="G4452" s="4" t="e">
        <f>E4452/F4452</f>
        <v>#DIV/0!</v>
      </c>
    </row>
    <row r="4453" spans="1:7">
      <c r="A4453" t="s">
        <v>8958</v>
      </c>
      <c r="B4453" t="s">
        <v>8959</v>
      </c>
      <c r="C4453" t="s">
        <v>78</v>
      </c>
      <c r="D4453" t="s">
        <v>79</v>
      </c>
      <c r="E4453" s="3">
        <v>376</v>
      </c>
      <c r="F4453" s="3">
        <v>496</v>
      </c>
      <c r="G4453" s="4">
        <f>E4453/F4453</f>
        <v>0.758064516129032</v>
      </c>
    </row>
    <row r="4454" hidden="1" spans="1:7">
      <c r="A4454" t="s">
        <v>8960</v>
      </c>
      <c r="B4454" t="s">
        <v>8961</v>
      </c>
      <c r="C4454" t="s">
        <v>78</v>
      </c>
      <c r="D4454" t="s">
        <v>79</v>
      </c>
      <c r="E4454" s="3"/>
      <c r="F4454" s="3"/>
      <c r="G4454" s="4" t="e">
        <f>E4454/F4454</f>
        <v>#DIV/0!</v>
      </c>
    </row>
    <row r="4455" spans="1:7">
      <c r="A4455" t="s">
        <v>8962</v>
      </c>
      <c r="B4455" t="s">
        <v>8963</v>
      </c>
      <c r="C4455" t="s">
        <v>66</v>
      </c>
      <c r="D4455" t="s">
        <v>67</v>
      </c>
      <c r="E4455" s="3">
        <v>203</v>
      </c>
      <c r="F4455" s="3">
        <v>268</v>
      </c>
      <c r="G4455" s="4">
        <f>E4455/F4455</f>
        <v>0.757462686567164</v>
      </c>
    </row>
    <row r="4456" spans="1:7">
      <c r="A4456" t="s">
        <v>8964</v>
      </c>
      <c r="B4456" t="s">
        <v>8965</v>
      </c>
      <c r="C4456" t="s">
        <v>52</v>
      </c>
      <c r="D4456" t="s">
        <v>53</v>
      </c>
      <c r="E4456" s="3">
        <v>434</v>
      </c>
      <c r="F4456" s="3">
        <v>573</v>
      </c>
      <c r="G4456" s="4">
        <f>E4456/F4456</f>
        <v>0.757417102966841</v>
      </c>
    </row>
    <row r="4457" spans="1:7">
      <c r="A4457" t="s">
        <v>8966</v>
      </c>
      <c r="B4457" t="s">
        <v>8967</v>
      </c>
      <c r="C4457" t="s">
        <v>14</v>
      </c>
      <c r="D4457" t="s">
        <v>15</v>
      </c>
      <c r="E4457" s="3">
        <v>315</v>
      </c>
      <c r="F4457" s="3">
        <v>418</v>
      </c>
      <c r="G4457" s="4">
        <f>E4457/F4457</f>
        <v>0.753588516746411</v>
      </c>
    </row>
    <row r="4458" spans="1:7">
      <c r="A4458" t="s">
        <v>8968</v>
      </c>
      <c r="B4458" t="s">
        <v>8969</v>
      </c>
      <c r="C4458" t="s">
        <v>186</v>
      </c>
      <c r="D4458" t="s">
        <v>187</v>
      </c>
      <c r="E4458" s="3">
        <v>385</v>
      </c>
      <c r="F4458" s="3">
        <v>511</v>
      </c>
      <c r="G4458" s="4">
        <f>E4458/F4458</f>
        <v>0.753424657534247</v>
      </c>
    </row>
    <row r="4459" spans="1:7">
      <c r="A4459" t="s">
        <v>8970</v>
      </c>
      <c r="B4459" t="s">
        <v>8971</v>
      </c>
      <c r="C4459" t="s">
        <v>206</v>
      </c>
      <c r="D4459" t="s">
        <v>207</v>
      </c>
      <c r="E4459" s="3">
        <v>183</v>
      </c>
      <c r="F4459" s="3">
        <v>243</v>
      </c>
      <c r="G4459" s="4">
        <f>E4459/F4459</f>
        <v>0.753086419753086</v>
      </c>
    </row>
    <row r="4460" hidden="1" spans="1:7">
      <c r="A4460" t="s">
        <v>8972</v>
      </c>
      <c r="B4460" t="s">
        <v>8973</v>
      </c>
      <c r="C4460" t="s">
        <v>134</v>
      </c>
      <c r="D4460" t="s">
        <v>135</v>
      </c>
      <c r="E4460" s="3"/>
      <c r="F4460" s="3"/>
      <c r="G4460" s="4" t="e">
        <f>E4460/F4460</f>
        <v>#DIV/0!</v>
      </c>
    </row>
    <row r="4461" spans="1:7">
      <c r="A4461" t="s">
        <v>8974</v>
      </c>
      <c r="B4461" t="s">
        <v>8975</v>
      </c>
      <c r="C4461" t="s">
        <v>74</v>
      </c>
      <c r="D4461" t="s">
        <v>75</v>
      </c>
      <c r="E4461" s="3">
        <v>488</v>
      </c>
      <c r="F4461" s="3">
        <v>648</v>
      </c>
      <c r="G4461" s="4">
        <f>E4461/F4461</f>
        <v>0.753086419753086</v>
      </c>
    </row>
    <row r="4462" hidden="1" spans="1:7">
      <c r="A4462" t="s">
        <v>8976</v>
      </c>
      <c r="B4462" t="s">
        <v>8977</v>
      </c>
      <c r="C4462" t="s">
        <v>10</v>
      </c>
      <c r="D4462" t="s">
        <v>11</v>
      </c>
      <c r="E4462" s="3"/>
      <c r="F4462" s="3"/>
      <c r="G4462" s="4" t="e">
        <f>E4462/F4462</f>
        <v>#DIV/0!</v>
      </c>
    </row>
    <row r="4463" spans="1:7">
      <c r="A4463" t="s">
        <v>8978</v>
      </c>
      <c r="B4463" t="s">
        <v>8979</v>
      </c>
      <c r="C4463" t="s">
        <v>186</v>
      </c>
      <c r="D4463" t="s">
        <v>187</v>
      </c>
      <c r="E4463" s="3">
        <v>526</v>
      </c>
      <c r="F4463" s="3">
        <v>699</v>
      </c>
      <c r="G4463" s="4">
        <f>E4463/F4463</f>
        <v>0.752503576537911</v>
      </c>
    </row>
    <row r="4464" spans="1:7">
      <c r="A4464" t="s">
        <v>8980</v>
      </c>
      <c r="B4464" t="s">
        <v>8981</v>
      </c>
      <c r="C4464" t="s">
        <v>186</v>
      </c>
      <c r="D4464" t="s">
        <v>187</v>
      </c>
      <c r="E4464" s="3">
        <v>913</v>
      </c>
      <c r="F4464" s="3">
        <v>1216</v>
      </c>
      <c r="G4464" s="4">
        <f>E4464/F4464</f>
        <v>0.750822368421053</v>
      </c>
    </row>
    <row r="4465" spans="1:7">
      <c r="A4465" t="s">
        <v>8982</v>
      </c>
      <c r="B4465" t="s">
        <v>8983</v>
      </c>
      <c r="C4465" t="s">
        <v>14</v>
      </c>
      <c r="D4465" t="s">
        <v>15</v>
      </c>
      <c r="E4465" s="3">
        <v>504</v>
      </c>
      <c r="F4465" s="3">
        <v>672</v>
      </c>
      <c r="G4465" s="4">
        <f>E4465/F4465</f>
        <v>0.75</v>
      </c>
    </row>
    <row r="4466" hidden="1" spans="1:7">
      <c r="A4466" t="s">
        <v>8984</v>
      </c>
      <c r="B4466" t="s">
        <v>8985</v>
      </c>
      <c r="C4466" t="s">
        <v>10</v>
      </c>
      <c r="D4466" t="s">
        <v>11</v>
      </c>
      <c r="E4466" s="3"/>
      <c r="F4466" s="3"/>
      <c r="G4466" s="4" t="e">
        <f>E4466/F4466</f>
        <v>#DIV/0!</v>
      </c>
    </row>
    <row r="4467" spans="1:7">
      <c r="A4467" t="s">
        <v>8986</v>
      </c>
      <c r="B4467" t="s">
        <v>8987</v>
      </c>
      <c r="C4467" t="s">
        <v>56</v>
      </c>
      <c r="D4467" t="s">
        <v>57</v>
      </c>
      <c r="E4467" s="3">
        <v>413</v>
      </c>
      <c r="F4467" s="3">
        <v>552</v>
      </c>
      <c r="G4467" s="4">
        <f>E4467/F4467</f>
        <v>0.748188405797101</v>
      </c>
    </row>
    <row r="4468" spans="1:7">
      <c r="A4468" t="s">
        <v>8988</v>
      </c>
      <c r="B4468" t="s">
        <v>8989</v>
      </c>
      <c r="C4468" t="s">
        <v>60</v>
      </c>
      <c r="D4468" t="s">
        <v>61</v>
      </c>
      <c r="E4468" s="3">
        <v>306</v>
      </c>
      <c r="F4468" s="3">
        <v>409</v>
      </c>
      <c r="G4468" s="4">
        <f>E4468/F4468</f>
        <v>0.748166259168704</v>
      </c>
    </row>
    <row r="4469" spans="1:7">
      <c r="A4469" t="s">
        <v>8990</v>
      </c>
      <c r="B4469" t="s">
        <v>8991</v>
      </c>
      <c r="C4469" t="s">
        <v>60</v>
      </c>
      <c r="D4469" t="s">
        <v>61</v>
      </c>
      <c r="E4469" s="3">
        <v>319</v>
      </c>
      <c r="F4469" s="3">
        <v>427</v>
      </c>
      <c r="G4469" s="4">
        <f>E4469/F4469</f>
        <v>0.747072599531616</v>
      </c>
    </row>
    <row r="4470" spans="1:7">
      <c r="A4470" t="s">
        <v>8992</v>
      </c>
      <c r="B4470" t="s">
        <v>8993</v>
      </c>
      <c r="C4470" t="s">
        <v>24</v>
      </c>
      <c r="D4470" t="s">
        <v>25</v>
      </c>
      <c r="E4470" s="3">
        <v>1071</v>
      </c>
      <c r="F4470" s="3">
        <v>1436</v>
      </c>
      <c r="G4470" s="4">
        <f>E4470/F4470</f>
        <v>0.745821727019499</v>
      </c>
    </row>
    <row r="4471" spans="1:7">
      <c r="A4471" t="s">
        <v>8994</v>
      </c>
      <c r="B4471" t="s">
        <v>8995</v>
      </c>
      <c r="C4471" t="s">
        <v>38</v>
      </c>
      <c r="D4471" t="s">
        <v>39</v>
      </c>
      <c r="E4471" s="3">
        <v>462</v>
      </c>
      <c r="F4471" s="3">
        <v>621</v>
      </c>
      <c r="G4471" s="4">
        <f>E4471/F4471</f>
        <v>0.743961352657005</v>
      </c>
    </row>
    <row r="4472" spans="1:7">
      <c r="A4472" t="s">
        <v>8996</v>
      </c>
      <c r="B4472" t="s">
        <v>8997</v>
      </c>
      <c r="C4472" t="s">
        <v>206</v>
      </c>
      <c r="D4472" t="s">
        <v>207</v>
      </c>
      <c r="E4472" s="3">
        <v>371</v>
      </c>
      <c r="F4472" s="3">
        <v>499</v>
      </c>
      <c r="G4472" s="4">
        <f>E4472/F4472</f>
        <v>0.743486973947896</v>
      </c>
    </row>
    <row r="4473" hidden="1" spans="1:7">
      <c r="A4473" t="s">
        <v>8998</v>
      </c>
      <c r="B4473" t="s">
        <v>8999</v>
      </c>
      <c r="C4473" t="s">
        <v>90</v>
      </c>
      <c r="D4473" t="s">
        <v>91</v>
      </c>
      <c r="E4473" s="3"/>
      <c r="F4473" s="3"/>
      <c r="G4473" s="4" t="e">
        <f>E4473/F4473</f>
        <v>#DIV/0!</v>
      </c>
    </row>
    <row r="4474" spans="1:7">
      <c r="A4474" t="s">
        <v>9000</v>
      </c>
      <c r="B4474" t="s">
        <v>9001</v>
      </c>
      <c r="C4474" t="s">
        <v>66</v>
      </c>
      <c r="D4474" t="s">
        <v>67</v>
      </c>
      <c r="E4474" s="3">
        <v>344</v>
      </c>
      <c r="F4474" s="3">
        <v>464</v>
      </c>
      <c r="G4474" s="4">
        <f>E4474/F4474</f>
        <v>0.741379310344828</v>
      </c>
    </row>
    <row r="4475" spans="1:7">
      <c r="A4475" t="s">
        <v>9002</v>
      </c>
      <c r="B4475" t="s">
        <v>9003</v>
      </c>
      <c r="C4475" t="s">
        <v>56</v>
      </c>
      <c r="D4475" t="s">
        <v>57</v>
      </c>
      <c r="E4475" s="3">
        <v>416</v>
      </c>
      <c r="F4475" s="3">
        <v>563</v>
      </c>
      <c r="G4475" s="4">
        <f>E4475/F4475</f>
        <v>0.738898756660746</v>
      </c>
    </row>
    <row r="4476" spans="1:7">
      <c r="A4476" t="s">
        <v>9004</v>
      </c>
      <c r="B4476" t="s">
        <v>9005</v>
      </c>
      <c r="C4476" t="s">
        <v>28</v>
      </c>
      <c r="D4476" t="s">
        <v>29</v>
      </c>
      <c r="E4476" s="3">
        <v>538</v>
      </c>
      <c r="F4476" s="3">
        <v>730</v>
      </c>
      <c r="G4476" s="4">
        <f>E4476/F4476</f>
        <v>0.736986301369863</v>
      </c>
    </row>
    <row r="4477" hidden="1" spans="1:7">
      <c r="A4477" t="s">
        <v>9006</v>
      </c>
      <c r="B4477" t="s">
        <v>9007</v>
      </c>
      <c r="C4477" t="s">
        <v>74</v>
      </c>
      <c r="D4477" t="s">
        <v>75</v>
      </c>
      <c r="E4477" s="3"/>
      <c r="F4477" s="3"/>
      <c r="G4477" s="4" t="e">
        <f>E4477/F4477</f>
        <v>#DIV/0!</v>
      </c>
    </row>
    <row r="4478" spans="1:7">
      <c r="A4478" t="s">
        <v>9008</v>
      </c>
      <c r="B4478" t="s">
        <v>9009</v>
      </c>
      <c r="C4478" t="s">
        <v>42</v>
      </c>
      <c r="D4478" t="s">
        <v>43</v>
      </c>
      <c r="E4478" s="3">
        <v>14</v>
      </c>
      <c r="F4478" s="3">
        <v>19</v>
      </c>
      <c r="G4478" s="4">
        <f>E4478/F4478</f>
        <v>0.736842105263158</v>
      </c>
    </row>
    <row r="4479" spans="1:7">
      <c r="A4479" t="s">
        <v>9010</v>
      </c>
      <c r="B4479" t="s">
        <v>9011</v>
      </c>
      <c r="C4479" t="s">
        <v>74</v>
      </c>
      <c r="D4479" t="s">
        <v>75</v>
      </c>
      <c r="E4479" s="3">
        <v>221</v>
      </c>
      <c r="F4479" s="3">
        <v>300</v>
      </c>
      <c r="G4479" s="4">
        <f>E4479/F4479</f>
        <v>0.736666666666667</v>
      </c>
    </row>
    <row r="4480" hidden="1" spans="1:7">
      <c r="A4480" t="s">
        <v>9012</v>
      </c>
      <c r="B4480" t="s">
        <v>9013</v>
      </c>
      <c r="C4480" t="s">
        <v>74</v>
      </c>
      <c r="D4480" t="s">
        <v>75</v>
      </c>
      <c r="E4480" s="3"/>
      <c r="F4480" s="3"/>
      <c r="G4480" s="4" t="e">
        <f>E4480/F4480</f>
        <v>#DIV/0!</v>
      </c>
    </row>
    <row r="4481" spans="1:7">
      <c r="A4481" t="s">
        <v>9014</v>
      </c>
      <c r="B4481" t="s">
        <v>9015</v>
      </c>
      <c r="C4481" t="s">
        <v>28</v>
      </c>
      <c r="D4481" t="s">
        <v>29</v>
      </c>
      <c r="E4481" s="3">
        <v>251</v>
      </c>
      <c r="F4481" s="3">
        <v>341</v>
      </c>
      <c r="G4481" s="4">
        <f>E4481/F4481</f>
        <v>0.736070381231672</v>
      </c>
    </row>
    <row r="4482" hidden="1" spans="1:7">
      <c r="A4482" t="s">
        <v>9016</v>
      </c>
      <c r="B4482" t="s">
        <v>9017</v>
      </c>
      <c r="C4482" t="s">
        <v>14</v>
      </c>
      <c r="D4482" t="s">
        <v>15</v>
      </c>
      <c r="E4482" s="3"/>
      <c r="F4482" s="3"/>
      <c r="G4482" s="4" t="e">
        <f>E4482/F4482</f>
        <v>#DIV/0!</v>
      </c>
    </row>
    <row r="4483" spans="1:7">
      <c r="A4483" t="s">
        <v>9018</v>
      </c>
      <c r="B4483" t="s">
        <v>9019</v>
      </c>
      <c r="C4483" t="s">
        <v>52</v>
      </c>
      <c r="D4483" t="s">
        <v>53</v>
      </c>
      <c r="E4483" s="3">
        <v>368</v>
      </c>
      <c r="F4483" s="3">
        <v>502</v>
      </c>
      <c r="G4483" s="4">
        <f>E4483/F4483</f>
        <v>0.733067729083665</v>
      </c>
    </row>
    <row r="4484" spans="1:7">
      <c r="A4484" t="s">
        <v>9020</v>
      </c>
      <c r="B4484" t="s">
        <v>9021</v>
      </c>
      <c r="C4484" t="s">
        <v>66</v>
      </c>
      <c r="D4484" t="s">
        <v>67</v>
      </c>
      <c r="E4484" s="3">
        <v>158</v>
      </c>
      <c r="F4484" s="3">
        <v>216</v>
      </c>
      <c r="G4484" s="4">
        <f>E4484/F4484</f>
        <v>0.731481481481482</v>
      </c>
    </row>
    <row r="4485" hidden="1" spans="1:7">
      <c r="A4485" t="s">
        <v>9022</v>
      </c>
      <c r="B4485" t="s">
        <v>9023</v>
      </c>
      <c r="C4485" t="s">
        <v>20</v>
      </c>
      <c r="D4485" t="s">
        <v>21</v>
      </c>
      <c r="E4485" s="3"/>
      <c r="F4485" s="3"/>
      <c r="G4485" s="4" t="e">
        <f>E4485/F4485</f>
        <v>#DIV/0!</v>
      </c>
    </row>
    <row r="4486" hidden="1" spans="1:7">
      <c r="A4486" t="s">
        <v>9024</v>
      </c>
      <c r="B4486" t="s">
        <v>9025</v>
      </c>
      <c r="C4486" t="s">
        <v>34</v>
      </c>
      <c r="D4486" t="s">
        <v>35</v>
      </c>
      <c r="E4486" s="3"/>
      <c r="F4486" s="3"/>
      <c r="G4486" s="4" t="e">
        <f>E4486/F4486</f>
        <v>#DIV/0!</v>
      </c>
    </row>
    <row r="4487" hidden="1" spans="1:7">
      <c r="A4487" t="s">
        <v>9026</v>
      </c>
      <c r="B4487" t="s">
        <v>9027</v>
      </c>
      <c r="C4487" t="s">
        <v>38</v>
      </c>
      <c r="D4487" t="s">
        <v>39</v>
      </c>
      <c r="E4487" s="3"/>
      <c r="F4487" s="3"/>
      <c r="G4487" s="4" t="e">
        <f>E4487/F4487</f>
        <v>#DIV/0!</v>
      </c>
    </row>
    <row r="4488" hidden="1" spans="1:7">
      <c r="A4488" t="s">
        <v>9028</v>
      </c>
      <c r="B4488" t="s">
        <v>9029</v>
      </c>
      <c r="C4488" t="s">
        <v>10</v>
      </c>
      <c r="D4488" t="s">
        <v>11</v>
      </c>
      <c r="E4488" s="3"/>
      <c r="F4488" s="3"/>
      <c r="G4488" s="4" t="e">
        <f>E4488/F4488</f>
        <v>#DIV/0!</v>
      </c>
    </row>
    <row r="4489" hidden="1" spans="1:7">
      <c r="A4489" t="s">
        <v>9030</v>
      </c>
      <c r="B4489" t="s">
        <v>9031</v>
      </c>
      <c r="C4489" t="s">
        <v>78</v>
      </c>
      <c r="D4489" t="s">
        <v>79</v>
      </c>
      <c r="E4489" s="3"/>
      <c r="F4489" s="3"/>
      <c r="G4489" s="4" t="e">
        <f>E4489/F4489</f>
        <v>#DIV/0!</v>
      </c>
    </row>
    <row r="4490" spans="1:7">
      <c r="A4490" t="s">
        <v>9032</v>
      </c>
      <c r="B4490" t="s">
        <v>9033</v>
      </c>
      <c r="C4490" t="s">
        <v>28</v>
      </c>
      <c r="D4490" t="s">
        <v>29</v>
      </c>
      <c r="E4490" s="3">
        <v>329</v>
      </c>
      <c r="F4490" s="3">
        <v>452</v>
      </c>
      <c r="G4490" s="4">
        <f>E4490/F4490</f>
        <v>0.72787610619469</v>
      </c>
    </row>
    <row r="4491" hidden="1" spans="1:7">
      <c r="A4491" t="s">
        <v>9034</v>
      </c>
      <c r="B4491" t="s">
        <v>9035</v>
      </c>
      <c r="C4491" t="s">
        <v>206</v>
      </c>
      <c r="D4491" t="s">
        <v>207</v>
      </c>
      <c r="E4491" s="3"/>
      <c r="F4491" s="3"/>
      <c r="G4491" s="4" t="e">
        <f>E4491/F4491</f>
        <v>#DIV/0!</v>
      </c>
    </row>
    <row r="4492" spans="1:7">
      <c r="A4492" t="s">
        <v>9036</v>
      </c>
      <c r="B4492" t="s">
        <v>9037</v>
      </c>
      <c r="C4492" t="s">
        <v>56</v>
      </c>
      <c r="D4492" t="s">
        <v>57</v>
      </c>
      <c r="E4492" s="3">
        <v>667</v>
      </c>
      <c r="F4492" s="3">
        <v>917</v>
      </c>
      <c r="G4492" s="4">
        <f>E4492/F4492</f>
        <v>0.727371864776445</v>
      </c>
    </row>
    <row r="4493" spans="1:7">
      <c r="A4493" t="s">
        <v>9038</v>
      </c>
      <c r="B4493" t="s">
        <v>9039</v>
      </c>
      <c r="C4493" t="s">
        <v>10</v>
      </c>
      <c r="D4493" t="s">
        <v>11</v>
      </c>
      <c r="E4493" s="3">
        <v>397</v>
      </c>
      <c r="F4493" s="3">
        <v>546</v>
      </c>
      <c r="G4493" s="4">
        <f>E4493/F4493</f>
        <v>0.727106227106227</v>
      </c>
    </row>
    <row r="4494" spans="1:7">
      <c r="A4494" t="s">
        <v>9040</v>
      </c>
      <c r="B4494" t="s">
        <v>9041</v>
      </c>
      <c r="C4494" t="s">
        <v>28</v>
      </c>
      <c r="D4494" t="s">
        <v>29</v>
      </c>
      <c r="E4494" s="3">
        <v>109</v>
      </c>
      <c r="F4494" s="3">
        <v>150</v>
      </c>
      <c r="G4494" s="4">
        <f>E4494/F4494</f>
        <v>0.726666666666667</v>
      </c>
    </row>
    <row r="4495" spans="1:7">
      <c r="A4495" t="s">
        <v>9042</v>
      </c>
      <c r="B4495" t="s">
        <v>9043</v>
      </c>
      <c r="C4495" t="s">
        <v>24</v>
      </c>
      <c r="D4495" t="s">
        <v>25</v>
      </c>
      <c r="E4495" s="3">
        <v>445</v>
      </c>
      <c r="F4495" s="3">
        <v>613</v>
      </c>
      <c r="G4495" s="4">
        <f>E4495/F4495</f>
        <v>0.725938009787928</v>
      </c>
    </row>
    <row r="4496" hidden="1" spans="1:7">
      <c r="A4496" t="s">
        <v>9044</v>
      </c>
      <c r="B4496" t="s">
        <v>9045</v>
      </c>
      <c r="C4496" t="s">
        <v>52</v>
      </c>
      <c r="D4496" t="s">
        <v>53</v>
      </c>
      <c r="E4496" s="3"/>
      <c r="F4496" s="3"/>
      <c r="G4496" s="4" t="e">
        <f>E4496/F4496</f>
        <v>#DIV/0!</v>
      </c>
    </row>
    <row r="4497" hidden="1" spans="1:7">
      <c r="A4497" t="s">
        <v>9046</v>
      </c>
      <c r="B4497" t="s">
        <v>9047</v>
      </c>
      <c r="C4497" t="s">
        <v>90</v>
      </c>
      <c r="D4497" t="s">
        <v>91</v>
      </c>
      <c r="E4497" s="3"/>
      <c r="F4497" s="3"/>
      <c r="G4497" s="4" t="e">
        <f>E4497/F4497</f>
        <v>#DIV/0!</v>
      </c>
    </row>
    <row r="4498" hidden="1" spans="1:7">
      <c r="A4498" t="s">
        <v>9048</v>
      </c>
      <c r="B4498" t="s">
        <v>9049</v>
      </c>
      <c r="C4498" t="s">
        <v>74</v>
      </c>
      <c r="D4498" t="s">
        <v>75</v>
      </c>
      <c r="E4498" s="3"/>
      <c r="F4498" s="3"/>
      <c r="G4498" s="4" t="e">
        <f>E4498/F4498</f>
        <v>#DIV/0!</v>
      </c>
    </row>
    <row r="4499" spans="1:7">
      <c r="A4499" t="s">
        <v>9050</v>
      </c>
      <c r="B4499" t="s">
        <v>9051</v>
      </c>
      <c r="C4499" t="s">
        <v>20</v>
      </c>
      <c r="D4499" t="s">
        <v>21</v>
      </c>
      <c r="E4499" s="3">
        <v>942</v>
      </c>
      <c r="F4499" s="3">
        <v>1300</v>
      </c>
      <c r="G4499" s="4">
        <f>E4499/F4499</f>
        <v>0.724615384615385</v>
      </c>
    </row>
    <row r="4500" spans="1:7">
      <c r="A4500" t="s">
        <v>9052</v>
      </c>
      <c r="B4500" t="s">
        <v>9053</v>
      </c>
      <c r="C4500" t="s">
        <v>134</v>
      </c>
      <c r="D4500" t="s">
        <v>135</v>
      </c>
      <c r="E4500" s="3">
        <v>65</v>
      </c>
      <c r="F4500" s="3">
        <v>90</v>
      </c>
      <c r="G4500" s="4">
        <f>E4500/F4500</f>
        <v>0.722222222222222</v>
      </c>
    </row>
    <row r="4501" spans="1:7">
      <c r="A4501" t="s">
        <v>9054</v>
      </c>
      <c r="B4501" t="s">
        <v>9055</v>
      </c>
      <c r="C4501" t="s">
        <v>66</v>
      </c>
      <c r="D4501" t="s">
        <v>67</v>
      </c>
      <c r="E4501" s="3">
        <v>2686</v>
      </c>
      <c r="F4501" s="3">
        <v>3750</v>
      </c>
      <c r="G4501" s="4">
        <f>E4501/F4501</f>
        <v>0.716266666666667</v>
      </c>
    </row>
    <row r="4502" spans="1:7">
      <c r="A4502" t="s">
        <v>9056</v>
      </c>
      <c r="B4502" t="s">
        <v>9057</v>
      </c>
      <c r="C4502" t="s">
        <v>238</v>
      </c>
      <c r="D4502" t="s">
        <v>239</v>
      </c>
      <c r="E4502" s="3">
        <v>235</v>
      </c>
      <c r="F4502" s="3">
        <v>329</v>
      </c>
      <c r="G4502" s="4">
        <f>E4502/F4502</f>
        <v>0.714285714285714</v>
      </c>
    </row>
    <row r="4503" hidden="1" spans="1:7">
      <c r="A4503" t="s">
        <v>9058</v>
      </c>
      <c r="B4503" t="s">
        <v>9059</v>
      </c>
      <c r="C4503" t="s">
        <v>74</v>
      </c>
      <c r="D4503" t="s">
        <v>75</v>
      </c>
      <c r="E4503" s="3"/>
      <c r="F4503" s="3"/>
      <c r="G4503" s="4" t="e">
        <f>E4503/F4503</f>
        <v>#DIV/0!</v>
      </c>
    </row>
    <row r="4504" hidden="1" spans="1:7">
      <c r="A4504" t="s">
        <v>9060</v>
      </c>
      <c r="B4504" t="s">
        <v>9061</v>
      </c>
      <c r="C4504" t="s">
        <v>24</v>
      </c>
      <c r="D4504" t="s">
        <v>25</v>
      </c>
      <c r="E4504" s="3"/>
      <c r="F4504" s="3"/>
      <c r="G4504" s="4" t="e">
        <f>E4504/F4504</f>
        <v>#DIV/0!</v>
      </c>
    </row>
    <row r="4505" spans="1:7">
      <c r="A4505" t="s">
        <v>9062</v>
      </c>
      <c r="B4505" t="s">
        <v>9063</v>
      </c>
      <c r="C4505" t="s">
        <v>56</v>
      </c>
      <c r="D4505" t="s">
        <v>57</v>
      </c>
      <c r="E4505" s="3">
        <v>706</v>
      </c>
      <c r="F4505" s="3">
        <v>989</v>
      </c>
      <c r="G4505" s="4">
        <f>E4505/F4505</f>
        <v>0.713852376137513</v>
      </c>
    </row>
    <row r="4506" spans="1:7">
      <c r="A4506" t="s">
        <v>9064</v>
      </c>
      <c r="B4506" t="s">
        <v>9065</v>
      </c>
      <c r="C4506" t="s">
        <v>10</v>
      </c>
      <c r="D4506" t="s">
        <v>11</v>
      </c>
      <c r="E4506" s="3">
        <v>304</v>
      </c>
      <c r="F4506" s="3">
        <v>426</v>
      </c>
      <c r="G4506" s="4">
        <f>E4506/F4506</f>
        <v>0.713615023474178</v>
      </c>
    </row>
    <row r="4507" spans="1:7">
      <c r="A4507" t="s">
        <v>9066</v>
      </c>
      <c r="B4507" t="s">
        <v>9067</v>
      </c>
      <c r="C4507" t="s">
        <v>206</v>
      </c>
      <c r="D4507" t="s">
        <v>207</v>
      </c>
      <c r="E4507" s="3">
        <v>216</v>
      </c>
      <c r="F4507" s="3">
        <v>303</v>
      </c>
      <c r="G4507" s="4">
        <f>E4507/F4507</f>
        <v>0.712871287128713</v>
      </c>
    </row>
    <row r="4508" hidden="1" spans="1:7">
      <c r="A4508" t="s">
        <v>9068</v>
      </c>
      <c r="B4508" t="s">
        <v>9069</v>
      </c>
      <c r="C4508" t="s">
        <v>134</v>
      </c>
      <c r="D4508" t="s">
        <v>135</v>
      </c>
      <c r="E4508" s="3"/>
      <c r="F4508" s="3"/>
      <c r="G4508" s="4" t="e">
        <f>E4508/F4508</f>
        <v>#DIV/0!</v>
      </c>
    </row>
    <row r="4509" hidden="1" spans="1:7">
      <c r="A4509" t="s">
        <v>9070</v>
      </c>
      <c r="B4509" t="s">
        <v>9071</v>
      </c>
      <c r="C4509" t="s">
        <v>48</v>
      </c>
      <c r="D4509" t="s">
        <v>49</v>
      </c>
      <c r="E4509" s="3"/>
      <c r="F4509" s="3"/>
      <c r="G4509" s="4" t="e">
        <f>E4509/F4509</f>
        <v>#DIV/0!</v>
      </c>
    </row>
    <row r="4510" spans="1:7">
      <c r="A4510" t="s">
        <v>9072</v>
      </c>
      <c r="B4510" t="s">
        <v>9073</v>
      </c>
      <c r="C4510" t="s">
        <v>66</v>
      </c>
      <c r="D4510" t="s">
        <v>67</v>
      </c>
      <c r="E4510" s="3">
        <v>225</v>
      </c>
      <c r="F4510" s="3">
        <v>317</v>
      </c>
      <c r="G4510" s="4">
        <f>E4510/F4510</f>
        <v>0.709779179810726</v>
      </c>
    </row>
    <row r="4511" spans="1:7">
      <c r="A4511" t="s">
        <v>9074</v>
      </c>
      <c r="B4511" t="s">
        <v>9075</v>
      </c>
      <c r="C4511" t="s">
        <v>90</v>
      </c>
      <c r="D4511" t="s">
        <v>91</v>
      </c>
      <c r="E4511" s="3">
        <v>483</v>
      </c>
      <c r="F4511" s="3">
        <v>681</v>
      </c>
      <c r="G4511" s="4">
        <f>E4511/F4511</f>
        <v>0.709251101321586</v>
      </c>
    </row>
    <row r="4512" spans="1:7">
      <c r="A4512" t="s">
        <v>9076</v>
      </c>
      <c r="B4512" t="s">
        <v>9077</v>
      </c>
      <c r="C4512" t="s">
        <v>134</v>
      </c>
      <c r="D4512" t="s">
        <v>135</v>
      </c>
      <c r="E4512" s="3">
        <v>134</v>
      </c>
      <c r="F4512" s="3">
        <v>189</v>
      </c>
      <c r="G4512" s="4">
        <f>E4512/F4512</f>
        <v>0.708994708994709</v>
      </c>
    </row>
    <row r="4513" spans="1:7">
      <c r="A4513" t="s">
        <v>9078</v>
      </c>
      <c r="B4513" t="s">
        <v>9079</v>
      </c>
      <c r="C4513" t="s">
        <v>134</v>
      </c>
      <c r="D4513" t="s">
        <v>135</v>
      </c>
      <c r="E4513" s="3">
        <v>238</v>
      </c>
      <c r="F4513" s="3">
        <v>336</v>
      </c>
      <c r="G4513" s="4">
        <f>E4513/F4513</f>
        <v>0.708333333333333</v>
      </c>
    </row>
    <row r="4514" spans="1:7">
      <c r="A4514" t="s">
        <v>9080</v>
      </c>
      <c r="B4514" t="s">
        <v>9081</v>
      </c>
      <c r="C4514" t="s">
        <v>74</v>
      </c>
      <c r="D4514" t="s">
        <v>75</v>
      </c>
      <c r="E4514" s="3">
        <v>97</v>
      </c>
      <c r="F4514" s="3">
        <v>137</v>
      </c>
      <c r="G4514" s="4">
        <f>E4514/F4514</f>
        <v>0.708029197080292</v>
      </c>
    </row>
    <row r="4515" spans="1:7">
      <c r="A4515" t="s">
        <v>9082</v>
      </c>
      <c r="B4515" t="s">
        <v>9083</v>
      </c>
      <c r="C4515" t="s">
        <v>78</v>
      </c>
      <c r="D4515" t="s">
        <v>79</v>
      </c>
      <c r="E4515" s="3">
        <v>58</v>
      </c>
      <c r="F4515" s="3">
        <v>82</v>
      </c>
      <c r="G4515" s="4">
        <f>E4515/F4515</f>
        <v>0.707317073170732</v>
      </c>
    </row>
    <row r="4516" hidden="1" spans="1:7">
      <c r="A4516" t="s">
        <v>9084</v>
      </c>
      <c r="B4516" t="s">
        <v>9085</v>
      </c>
      <c r="C4516" t="s">
        <v>28</v>
      </c>
      <c r="D4516" t="s">
        <v>29</v>
      </c>
      <c r="E4516" s="3"/>
      <c r="F4516" s="3"/>
      <c r="G4516" s="4" t="e">
        <f>E4516/F4516</f>
        <v>#DIV/0!</v>
      </c>
    </row>
    <row r="4517" spans="1:7">
      <c r="A4517" t="s">
        <v>9086</v>
      </c>
      <c r="B4517" t="s">
        <v>9087</v>
      </c>
      <c r="C4517" t="s">
        <v>86</v>
      </c>
      <c r="D4517" t="s">
        <v>87</v>
      </c>
      <c r="E4517" s="3">
        <v>70</v>
      </c>
      <c r="F4517" s="3">
        <v>99</v>
      </c>
      <c r="G4517" s="4">
        <f>E4517/F4517</f>
        <v>0.707070707070707</v>
      </c>
    </row>
    <row r="4518" hidden="1" spans="1:7">
      <c r="A4518" t="s">
        <v>9088</v>
      </c>
      <c r="B4518" t="s">
        <v>9089</v>
      </c>
      <c r="C4518" t="s">
        <v>206</v>
      </c>
      <c r="D4518" t="s">
        <v>207</v>
      </c>
      <c r="E4518" s="3"/>
      <c r="F4518" s="3"/>
      <c r="G4518" s="4" t="e">
        <f>E4518/F4518</f>
        <v>#DIV/0!</v>
      </c>
    </row>
    <row r="4519" spans="1:7">
      <c r="A4519" t="s">
        <v>9090</v>
      </c>
      <c r="B4519" t="s">
        <v>9091</v>
      </c>
      <c r="C4519" t="s">
        <v>24</v>
      </c>
      <c r="D4519" t="s">
        <v>25</v>
      </c>
      <c r="E4519" s="3">
        <v>362</v>
      </c>
      <c r="F4519" s="3">
        <v>512</v>
      </c>
      <c r="G4519" s="4">
        <f>E4519/F4519</f>
        <v>0.70703125</v>
      </c>
    </row>
    <row r="4520" spans="1:7">
      <c r="A4520" t="s">
        <v>9092</v>
      </c>
      <c r="B4520" t="s">
        <v>9093</v>
      </c>
      <c r="C4520" t="s">
        <v>86</v>
      </c>
      <c r="D4520" t="s">
        <v>87</v>
      </c>
      <c r="E4520" s="3">
        <v>460</v>
      </c>
      <c r="F4520" s="3">
        <v>652</v>
      </c>
      <c r="G4520" s="4">
        <f>E4520/F4520</f>
        <v>0.705521472392638</v>
      </c>
    </row>
    <row r="4521" spans="1:7">
      <c r="A4521" t="s">
        <v>9094</v>
      </c>
      <c r="B4521" t="s">
        <v>9095</v>
      </c>
      <c r="C4521" t="s">
        <v>78</v>
      </c>
      <c r="D4521" t="s">
        <v>79</v>
      </c>
      <c r="E4521" s="3">
        <v>93</v>
      </c>
      <c r="F4521" s="3">
        <v>132</v>
      </c>
      <c r="G4521" s="4">
        <f>E4521/F4521</f>
        <v>0.704545454545455</v>
      </c>
    </row>
    <row r="4522" spans="1:7">
      <c r="A4522" t="s">
        <v>9096</v>
      </c>
      <c r="B4522" t="s">
        <v>9097</v>
      </c>
      <c r="C4522" t="s">
        <v>10</v>
      </c>
      <c r="D4522" t="s">
        <v>11</v>
      </c>
      <c r="E4522" s="3">
        <v>62</v>
      </c>
      <c r="F4522" s="3">
        <v>88</v>
      </c>
      <c r="G4522" s="4">
        <f>E4522/F4522</f>
        <v>0.704545454545455</v>
      </c>
    </row>
    <row r="4523" spans="1:7">
      <c r="A4523" t="s">
        <v>9098</v>
      </c>
      <c r="B4523" t="s">
        <v>9099</v>
      </c>
      <c r="C4523" t="s">
        <v>24</v>
      </c>
      <c r="D4523" t="s">
        <v>25</v>
      </c>
      <c r="E4523" s="3">
        <v>145</v>
      </c>
      <c r="F4523" s="3">
        <v>206</v>
      </c>
      <c r="G4523" s="4">
        <f>E4523/F4523</f>
        <v>0.703883495145631</v>
      </c>
    </row>
    <row r="4524" spans="1:7">
      <c r="A4524" t="s">
        <v>9100</v>
      </c>
      <c r="B4524" t="s">
        <v>9101</v>
      </c>
      <c r="C4524" t="s">
        <v>48</v>
      </c>
      <c r="D4524" t="s">
        <v>49</v>
      </c>
      <c r="E4524" s="3">
        <v>71</v>
      </c>
      <c r="F4524" s="3">
        <v>101</v>
      </c>
      <c r="G4524" s="4">
        <f>E4524/F4524</f>
        <v>0.702970297029703</v>
      </c>
    </row>
    <row r="4525" hidden="1" spans="1:7">
      <c r="A4525" t="s">
        <v>9102</v>
      </c>
      <c r="B4525" t="s">
        <v>9103</v>
      </c>
      <c r="C4525" t="s">
        <v>48</v>
      </c>
      <c r="D4525" t="s">
        <v>49</v>
      </c>
      <c r="E4525" s="3"/>
      <c r="F4525" s="3"/>
      <c r="G4525" s="4" t="e">
        <f>E4525/F4525</f>
        <v>#DIV/0!</v>
      </c>
    </row>
    <row r="4526" hidden="1" spans="1:7">
      <c r="A4526" t="s">
        <v>9104</v>
      </c>
      <c r="B4526" t="s">
        <v>9105</v>
      </c>
      <c r="C4526" t="s">
        <v>42</v>
      </c>
      <c r="D4526" t="s">
        <v>43</v>
      </c>
      <c r="E4526" s="3"/>
      <c r="F4526" s="3"/>
      <c r="G4526" s="4" t="e">
        <f>E4526/F4526</f>
        <v>#DIV/0!</v>
      </c>
    </row>
    <row r="4527" hidden="1" spans="1:7">
      <c r="A4527" t="s">
        <v>9106</v>
      </c>
      <c r="B4527" t="s">
        <v>9107</v>
      </c>
      <c r="C4527" t="s">
        <v>206</v>
      </c>
      <c r="D4527" t="s">
        <v>207</v>
      </c>
      <c r="E4527" s="3"/>
      <c r="F4527" s="3"/>
      <c r="G4527" s="4" t="e">
        <f>E4527/F4527</f>
        <v>#DIV/0!</v>
      </c>
    </row>
    <row r="4528" spans="1:7">
      <c r="A4528" t="s">
        <v>9108</v>
      </c>
      <c r="B4528" t="s">
        <v>9109</v>
      </c>
      <c r="C4528" t="s">
        <v>56</v>
      </c>
      <c r="D4528" t="s">
        <v>57</v>
      </c>
      <c r="E4528" s="3">
        <v>288</v>
      </c>
      <c r="F4528" s="3">
        <v>410</v>
      </c>
      <c r="G4528" s="4">
        <f>E4528/F4528</f>
        <v>0.702439024390244</v>
      </c>
    </row>
    <row r="4529" hidden="1" spans="1:7">
      <c r="A4529" t="s">
        <v>9110</v>
      </c>
      <c r="B4529" t="s">
        <v>9111</v>
      </c>
      <c r="C4529" t="s">
        <v>28</v>
      </c>
      <c r="D4529" t="s">
        <v>29</v>
      </c>
      <c r="E4529" s="3"/>
      <c r="F4529" s="3"/>
      <c r="G4529" s="4" t="e">
        <f>E4529/F4529</f>
        <v>#DIV/0!</v>
      </c>
    </row>
    <row r="4530" spans="1:7">
      <c r="A4530" t="s">
        <v>9112</v>
      </c>
      <c r="B4530" t="s">
        <v>9113</v>
      </c>
      <c r="C4530" t="s">
        <v>24</v>
      </c>
      <c r="D4530" t="s">
        <v>25</v>
      </c>
      <c r="E4530" s="3">
        <v>451</v>
      </c>
      <c r="F4530" s="3">
        <v>649</v>
      </c>
      <c r="G4530" s="4">
        <f>E4530/F4530</f>
        <v>0.694915254237288</v>
      </c>
    </row>
    <row r="4531" hidden="1" spans="1:7">
      <c r="A4531" t="s">
        <v>9114</v>
      </c>
      <c r="B4531" t="s">
        <v>9115</v>
      </c>
      <c r="C4531" t="s">
        <v>78</v>
      </c>
      <c r="D4531" t="s">
        <v>79</v>
      </c>
      <c r="E4531" s="3"/>
      <c r="F4531" s="3"/>
      <c r="G4531" s="4" t="e">
        <f>E4531/F4531</f>
        <v>#DIV/0!</v>
      </c>
    </row>
    <row r="4532" hidden="1" spans="1:7">
      <c r="A4532" t="s">
        <v>9116</v>
      </c>
      <c r="B4532" t="s">
        <v>9117</v>
      </c>
      <c r="C4532" t="s">
        <v>56</v>
      </c>
      <c r="D4532" t="s">
        <v>57</v>
      </c>
      <c r="E4532" s="3"/>
      <c r="F4532" s="3"/>
      <c r="G4532" s="4" t="e">
        <f>E4532/F4532</f>
        <v>#DIV/0!</v>
      </c>
    </row>
    <row r="4533" spans="1:7">
      <c r="A4533" t="s">
        <v>9118</v>
      </c>
      <c r="B4533" t="s">
        <v>9119</v>
      </c>
      <c r="C4533" t="s">
        <v>42</v>
      </c>
      <c r="D4533" t="s">
        <v>43</v>
      </c>
      <c r="E4533" s="3">
        <v>313</v>
      </c>
      <c r="F4533" s="3">
        <v>451</v>
      </c>
      <c r="G4533" s="4">
        <f>E4533/F4533</f>
        <v>0.694013303769401</v>
      </c>
    </row>
    <row r="4534" hidden="1" spans="1:7">
      <c r="A4534" t="s">
        <v>9120</v>
      </c>
      <c r="B4534" t="s">
        <v>9121</v>
      </c>
      <c r="C4534" t="s">
        <v>10</v>
      </c>
      <c r="D4534" t="s">
        <v>11</v>
      </c>
      <c r="E4534" s="3"/>
      <c r="F4534" s="3"/>
      <c r="G4534" s="4" t="e">
        <f>E4534/F4534</f>
        <v>#DIV/0!</v>
      </c>
    </row>
    <row r="4535" hidden="1" spans="1:7">
      <c r="A4535" t="s">
        <v>9122</v>
      </c>
      <c r="B4535" t="s">
        <v>9123</v>
      </c>
      <c r="C4535" t="s">
        <v>206</v>
      </c>
      <c r="D4535" t="s">
        <v>207</v>
      </c>
      <c r="E4535" s="3"/>
      <c r="F4535" s="3"/>
      <c r="G4535" s="4" t="e">
        <f>E4535/F4535</f>
        <v>#DIV/0!</v>
      </c>
    </row>
    <row r="4536" spans="1:7">
      <c r="A4536" t="s">
        <v>9124</v>
      </c>
      <c r="B4536" t="s">
        <v>9125</v>
      </c>
      <c r="C4536" t="s">
        <v>78</v>
      </c>
      <c r="D4536" t="s">
        <v>79</v>
      </c>
      <c r="E4536" s="3">
        <v>555</v>
      </c>
      <c r="F4536" s="3">
        <v>800</v>
      </c>
      <c r="G4536" s="4">
        <f>E4536/F4536</f>
        <v>0.69375</v>
      </c>
    </row>
    <row r="4537" hidden="1" spans="1:7">
      <c r="A4537" t="s">
        <v>9126</v>
      </c>
      <c r="B4537" t="s">
        <v>9127</v>
      </c>
      <c r="C4537" t="s">
        <v>78</v>
      </c>
      <c r="D4537" t="s">
        <v>79</v>
      </c>
      <c r="E4537" s="3"/>
      <c r="F4537" s="3"/>
      <c r="G4537" s="4" t="e">
        <f>E4537/F4537</f>
        <v>#DIV/0!</v>
      </c>
    </row>
    <row r="4538" spans="1:7">
      <c r="A4538" t="s">
        <v>9128</v>
      </c>
      <c r="B4538" t="s">
        <v>9129</v>
      </c>
      <c r="C4538" t="s">
        <v>206</v>
      </c>
      <c r="D4538" t="s">
        <v>207</v>
      </c>
      <c r="E4538" s="3">
        <v>794</v>
      </c>
      <c r="F4538" s="3">
        <v>1150</v>
      </c>
      <c r="G4538" s="4">
        <f>E4538/F4538</f>
        <v>0.690434782608696</v>
      </c>
    </row>
    <row r="4539" hidden="1" spans="1:7">
      <c r="A4539" t="s">
        <v>9130</v>
      </c>
      <c r="B4539" t="s">
        <v>9131</v>
      </c>
      <c r="C4539" t="s">
        <v>20</v>
      </c>
      <c r="D4539" t="s">
        <v>21</v>
      </c>
      <c r="E4539" s="3"/>
      <c r="F4539" s="3"/>
      <c r="G4539" s="4" t="e">
        <f>E4539/F4539</f>
        <v>#DIV/0!</v>
      </c>
    </row>
    <row r="4540" spans="1:7">
      <c r="A4540" t="s">
        <v>9132</v>
      </c>
      <c r="B4540" t="s">
        <v>9133</v>
      </c>
      <c r="C4540" t="s">
        <v>186</v>
      </c>
      <c r="D4540" t="s">
        <v>187</v>
      </c>
      <c r="E4540" s="3">
        <v>590</v>
      </c>
      <c r="F4540" s="3">
        <v>858</v>
      </c>
      <c r="G4540" s="4">
        <f>E4540/F4540</f>
        <v>0.687645687645688</v>
      </c>
    </row>
    <row r="4541" spans="1:7">
      <c r="A4541" t="s">
        <v>9134</v>
      </c>
      <c r="B4541" t="s">
        <v>9135</v>
      </c>
      <c r="C4541" t="s">
        <v>56</v>
      </c>
      <c r="D4541" t="s">
        <v>57</v>
      </c>
      <c r="E4541" s="3">
        <v>233</v>
      </c>
      <c r="F4541" s="3">
        <v>339</v>
      </c>
      <c r="G4541" s="4">
        <f>E4541/F4541</f>
        <v>0.687315634218289</v>
      </c>
    </row>
    <row r="4542" spans="1:7">
      <c r="A4542" t="s">
        <v>9136</v>
      </c>
      <c r="B4542" t="s">
        <v>9137</v>
      </c>
      <c r="C4542" t="s">
        <v>48</v>
      </c>
      <c r="D4542" t="s">
        <v>49</v>
      </c>
      <c r="E4542" s="3">
        <v>306</v>
      </c>
      <c r="F4542" s="3">
        <v>446</v>
      </c>
      <c r="G4542" s="4">
        <f>E4542/F4542</f>
        <v>0.68609865470852</v>
      </c>
    </row>
    <row r="4543" hidden="1" spans="1:7">
      <c r="A4543" t="s">
        <v>9138</v>
      </c>
      <c r="B4543" t="s">
        <v>9139</v>
      </c>
      <c r="C4543" t="s">
        <v>34</v>
      </c>
      <c r="D4543" t="s">
        <v>35</v>
      </c>
      <c r="E4543" s="3"/>
      <c r="F4543" s="3"/>
      <c r="G4543" s="4" t="e">
        <f>E4543/F4543</f>
        <v>#DIV/0!</v>
      </c>
    </row>
    <row r="4544" spans="1:7">
      <c r="A4544" t="s">
        <v>9140</v>
      </c>
      <c r="B4544" t="s">
        <v>9141</v>
      </c>
      <c r="C4544" t="s">
        <v>74</v>
      </c>
      <c r="D4544" t="s">
        <v>75</v>
      </c>
      <c r="E4544" s="3">
        <v>266</v>
      </c>
      <c r="F4544" s="3">
        <v>388</v>
      </c>
      <c r="G4544" s="4">
        <f>E4544/F4544</f>
        <v>0.685567010309278</v>
      </c>
    </row>
    <row r="4545" spans="1:7">
      <c r="A4545" t="s">
        <v>9142</v>
      </c>
      <c r="B4545" t="s">
        <v>9143</v>
      </c>
      <c r="C4545" t="s">
        <v>56</v>
      </c>
      <c r="D4545" t="s">
        <v>57</v>
      </c>
      <c r="E4545" s="3">
        <v>296</v>
      </c>
      <c r="F4545" s="3">
        <v>432</v>
      </c>
      <c r="G4545" s="4">
        <f>E4545/F4545</f>
        <v>0.685185185185185</v>
      </c>
    </row>
    <row r="4546" spans="1:7">
      <c r="A4546" t="s">
        <v>9144</v>
      </c>
      <c r="B4546" t="s">
        <v>9145</v>
      </c>
      <c r="C4546" t="s">
        <v>86</v>
      </c>
      <c r="D4546" t="s">
        <v>87</v>
      </c>
      <c r="E4546" s="3">
        <v>201</v>
      </c>
      <c r="F4546" s="3">
        <v>294</v>
      </c>
      <c r="G4546" s="4">
        <f>E4546/F4546</f>
        <v>0.683673469387755</v>
      </c>
    </row>
    <row r="4547" spans="1:7">
      <c r="A4547" t="s">
        <v>9146</v>
      </c>
      <c r="B4547" t="s">
        <v>9147</v>
      </c>
      <c r="C4547" t="s">
        <v>66</v>
      </c>
      <c r="D4547" t="s">
        <v>67</v>
      </c>
      <c r="E4547" s="3">
        <v>439</v>
      </c>
      <c r="F4547" s="3">
        <v>643</v>
      </c>
      <c r="G4547" s="4">
        <f>E4547/F4547</f>
        <v>0.682737169517885</v>
      </c>
    </row>
    <row r="4548" hidden="1" spans="1:7">
      <c r="A4548" t="s">
        <v>9148</v>
      </c>
      <c r="B4548" t="s">
        <v>9149</v>
      </c>
      <c r="C4548" t="s">
        <v>56</v>
      </c>
      <c r="D4548" t="s">
        <v>57</v>
      </c>
      <c r="E4548" s="3"/>
      <c r="F4548" s="3"/>
      <c r="G4548" s="4" t="e">
        <f>E4548/F4548</f>
        <v>#DIV/0!</v>
      </c>
    </row>
    <row r="4549" spans="1:7">
      <c r="A4549" t="s">
        <v>9150</v>
      </c>
      <c r="B4549" t="s">
        <v>9151</v>
      </c>
      <c r="C4549" t="s">
        <v>52</v>
      </c>
      <c r="D4549" t="s">
        <v>53</v>
      </c>
      <c r="E4549" s="3">
        <v>379</v>
      </c>
      <c r="F4549" s="3">
        <v>556</v>
      </c>
      <c r="G4549" s="4">
        <f>E4549/F4549</f>
        <v>0.681654676258993</v>
      </c>
    </row>
    <row r="4550" spans="1:7">
      <c r="A4550" t="s">
        <v>9152</v>
      </c>
      <c r="B4550" t="s">
        <v>9153</v>
      </c>
      <c r="C4550" t="s">
        <v>238</v>
      </c>
      <c r="D4550" t="s">
        <v>239</v>
      </c>
      <c r="E4550" s="3">
        <v>749</v>
      </c>
      <c r="F4550" s="3">
        <v>1099</v>
      </c>
      <c r="G4550" s="4">
        <f>E4550/F4550</f>
        <v>0.681528662420382</v>
      </c>
    </row>
    <row r="4551" spans="1:7">
      <c r="A4551" t="s">
        <v>9154</v>
      </c>
      <c r="B4551" t="s">
        <v>9155</v>
      </c>
      <c r="C4551" t="s">
        <v>10</v>
      </c>
      <c r="D4551" t="s">
        <v>11</v>
      </c>
      <c r="E4551" s="3">
        <v>505</v>
      </c>
      <c r="F4551" s="3">
        <v>748</v>
      </c>
      <c r="G4551" s="4">
        <f>E4551/F4551</f>
        <v>0.675133689839572</v>
      </c>
    </row>
    <row r="4552" hidden="1" spans="1:7">
      <c r="A4552" t="s">
        <v>9156</v>
      </c>
      <c r="B4552" t="s">
        <v>9157</v>
      </c>
      <c r="C4552" t="s">
        <v>24</v>
      </c>
      <c r="D4552" t="s">
        <v>25</v>
      </c>
      <c r="E4552" s="3"/>
      <c r="F4552" s="3"/>
      <c r="G4552" s="4" t="e">
        <f>E4552/F4552</f>
        <v>#DIV/0!</v>
      </c>
    </row>
    <row r="4553" hidden="1" spans="1:7">
      <c r="A4553" t="s">
        <v>9158</v>
      </c>
      <c r="B4553" t="s">
        <v>9159</v>
      </c>
      <c r="C4553" t="s">
        <v>78</v>
      </c>
      <c r="D4553" t="s">
        <v>79</v>
      </c>
      <c r="E4553" s="3"/>
      <c r="F4553" s="3"/>
      <c r="G4553" s="4" t="e">
        <f>E4553/F4553</f>
        <v>#DIV/0!</v>
      </c>
    </row>
    <row r="4554" spans="1:7">
      <c r="A4554" t="s">
        <v>9160</v>
      </c>
      <c r="B4554" t="s">
        <v>9161</v>
      </c>
      <c r="C4554" t="s">
        <v>20</v>
      </c>
      <c r="D4554" t="s">
        <v>21</v>
      </c>
      <c r="E4554" s="3">
        <v>116</v>
      </c>
      <c r="F4554" s="3">
        <v>172</v>
      </c>
      <c r="G4554" s="4">
        <f>E4554/F4554</f>
        <v>0.674418604651163</v>
      </c>
    </row>
    <row r="4555" spans="1:7">
      <c r="A4555" t="s">
        <v>9162</v>
      </c>
      <c r="B4555" t="s">
        <v>9163</v>
      </c>
      <c r="C4555" t="s">
        <v>10</v>
      </c>
      <c r="D4555" t="s">
        <v>11</v>
      </c>
      <c r="E4555" s="3">
        <v>167</v>
      </c>
      <c r="F4555" s="3">
        <v>248</v>
      </c>
      <c r="G4555" s="4">
        <f>E4555/F4555</f>
        <v>0.673387096774194</v>
      </c>
    </row>
    <row r="4556" spans="1:7">
      <c r="A4556" t="s">
        <v>9164</v>
      </c>
      <c r="B4556" t="s">
        <v>9165</v>
      </c>
      <c r="C4556" t="s">
        <v>24</v>
      </c>
      <c r="D4556" t="s">
        <v>25</v>
      </c>
      <c r="E4556" s="3">
        <v>332</v>
      </c>
      <c r="F4556" s="3">
        <v>494</v>
      </c>
      <c r="G4556" s="4">
        <f>E4556/F4556</f>
        <v>0.672064777327935</v>
      </c>
    </row>
    <row r="4557" spans="1:7">
      <c r="A4557" t="s">
        <v>9166</v>
      </c>
      <c r="B4557" t="s">
        <v>9167</v>
      </c>
      <c r="C4557" t="s">
        <v>56</v>
      </c>
      <c r="D4557" t="s">
        <v>57</v>
      </c>
      <c r="E4557" s="3">
        <v>53</v>
      </c>
      <c r="F4557" s="3">
        <v>79</v>
      </c>
      <c r="G4557" s="4">
        <f>E4557/F4557</f>
        <v>0.670886075949367</v>
      </c>
    </row>
    <row r="4558" spans="1:7">
      <c r="A4558" t="s">
        <v>9168</v>
      </c>
      <c r="B4558" t="s">
        <v>9169</v>
      </c>
      <c r="C4558" t="s">
        <v>74</v>
      </c>
      <c r="D4558" t="s">
        <v>75</v>
      </c>
      <c r="E4558" s="3">
        <v>391</v>
      </c>
      <c r="F4558" s="3">
        <v>583</v>
      </c>
      <c r="G4558" s="4">
        <f>E4558/F4558</f>
        <v>0.670668953687822</v>
      </c>
    </row>
    <row r="4559" spans="1:7">
      <c r="A4559" t="s">
        <v>9170</v>
      </c>
      <c r="B4559" t="s">
        <v>9171</v>
      </c>
      <c r="C4559" t="s">
        <v>66</v>
      </c>
      <c r="D4559" t="s">
        <v>67</v>
      </c>
      <c r="E4559" s="3">
        <v>464</v>
      </c>
      <c r="F4559" s="3">
        <v>693</v>
      </c>
      <c r="G4559" s="4">
        <f>E4559/F4559</f>
        <v>0.66955266955267</v>
      </c>
    </row>
    <row r="4560" spans="1:7">
      <c r="A4560" t="s">
        <v>9172</v>
      </c>
      <c r="B4560" t="s">
        <v>9173</v>
      </c>
      <c r="C4560" t="s">
        <v>10</v>
      </c>
      <c r="D4560" t="s">
        <v>11</v>
      </c>
      <c r="E4560" s="3">
        <v>352</v>
      </c>
      <c r="F4560" s="3">
        <v>526</v>
      </c>
      <c r="G4560" s="4">
        <f>E4560/F4560</f>
        <v>0.669201520912547</v>
      </c>
    </row>
    <row r="4561" hidden="1" spans="1:7">
      <c r="A4561" t="s">
        <v>9174</v>
      </c>
      <c r="B4561" t="s">
        <v>9175</v>
      </c>
      <c r="C4561" t="s">
        <v>120</v>
      </c>
      <c r="D4561" t="s">
        <v>121</v>
      </c>
      <c r="E4561" s="3"/>
      <c r="F4561" s="3"/>
      <c r="G4561" s="4" t="e">
        <f>E4561/F4561</f>
        <v>#DIV/0!</v>
      </c>
    </row>
    <row r="4562" spans="1:7">
      <c r="A4562" t="s">
        <v>9176</v>
      </c>
      <c r="B4562" t="s">
        <v>9177</v>
      </c>
      <c r="C4562" t="s">
        <v>120</v>
      </c>
      <c r="D4562" t="s">
        <v>121</v>
      </c>
      <c r="E4562" s="3">
        <v>99</v>
      </c>
      <c r="F4562" s="3">
        <v>148</v>
      </c>
      <c r="G4562" s="4">
        <f>E4562/F4562</f>
        <v>0.668918918918919</v>
      </c>
    </row>
    <row r="4563" spans="1:7">
      <c r="A4563" t="s">
        <v>9178</v>
      </c>
      <c r="B4563" t="s">
        <v>9179</v>
      </c>
      <c r="C4563" t="s">
        <v>66</v>
      </c>
      <c r="D4563" t="s">
        <v>67</v>
      </c>
      <c r="E4563" s="3">
        <v>197</v>
      </c>
      <c r="F4563" s="3">
        <v>296</v>
      </c>
      <c r="G4563" s="4">
        <f>E4563/F4563</f>
        <v>0.665540540540541</v>
      </c>
    </row>
    <row r="4564" spans="1:7">
      <c r="A4564" t="s">
        <v>9180</v>
      </c>
      <c r="B4564" t="s">
        <v>9181</v>
      </c>
      <c r="C4564" t="s">
        <v>66</v>
      </c>
      <c r="D4564" t="s">
        <v>67</v>
      </c>
      <c r="E4564" s="3">
        <v>141</v>
      </c>
      <c r="F4564" s="3">
        <v>212</v>
      </c>
      <c r="G4564" s="4">
        <f>E4564/F4564</f>
        <v>0.665094339622642</v>
      </c>
    </row>
    <row r="4565" hidden="1" spans="1:7">
      <c r="A4565" t="s">
        <v>9182</v>
      </c>
      <c r="B4565" t="s">
        <v>9183</v>
      </c>
      <c r="C4565" t="s">
        <v>48</v>
      </c>
      <c r="D4565" t="s">
        <v>49</v>
      </c>
      <c r="E4565" s="3"/>
      <c r="F4565" s="3"/>
      <c r="G4565" s="4" t="e">
        <f>E4565/F4565</f>
        <v>#DIV/0!</v>
      </c>
    </row>
    <row r="4566" spans="1:7">
      <c r="A4566" t="s">
        <v>9184</v>
      </c>
      <c r="B4566" t="s">
        <v>9185</v>
      </c>
      <c r="C4566" t="s">
        <v>74</v>
      </c>
      <c r="D4566" t="s">
        <v>75</v>
      </c>
      <c r="E4566" s="3">
        <v>91</v>
      </c>
      <c r="F4566" s="3">
        <v>137</v>
      </c>
      <c r="G4566" s="4">
        <f>E4566/F4566</f>
        <v>0.664233576642336</v>
      </c>
    </row>
    <row r="4567" spans="1:7">
      <c r="A4567" t="s">
        <v>9186</v>
      </c>
      <c r="B4567" t="s">
        <v>9187</v>
      </c>
      <c r="C4567" t="s">
        <v>90</v>
      </c>
      <c r="D4567" t="s">
        <v>91</v>
      </c>
      <c r="E4567" s="3">
        <v>472</v>
      </c>
      <c r="F4567" s="3">
        <v>711</v>
      </c>
      <c r="G4567" s="4">
        <f>E4567/F4567</f>
        <v>0.663853727144866</v>
      </c>
    </row>
    <row r="4568" spans="1:7">
      <c r="A4568" t="s">
        <v>9188</v>
      </c>
      <c r="B4568" t="s">
        <v>9189</v>
      </c>
      <c r="C4568" t="s">
        <v>56</v>
      </c>
      <c r="D4568" t="s">
        <v>57</v>
      </c>
      <c r="E4568" s="3">
        <v>271</v>
      </c>
      <c r="F4568" s="3">
        <v>410</v>
      </c>
      <c r="G4568" s="4">
        <f>E4568/F4568</f>
        <v>0.660975609756098</v>
      </c>
    </row>
    <row r="4569" spans="1:7">
      <c r="A4569" t="s">
        <v>9190</v>
      </c>
      <c r="B4569" t="s">
        <v>9191</v>
      </c>
      <c r="C4569" t="s">
        <v>56</v>
      </c>
      <c r="D4569" t="s">
        <v>57</v>
      </c>
      <c r="E4569" s="3">
        <v>50</v>
      </c>
      <c r="F4569" s="3">
        <v>76</v>
      </c>
      <c r="G4569" s="4">
        <f>E4569/F4569</f>
        <v>0.657894736842105</v>
      </c>
    </row>
    <row r="4570" hidden="1" spans="1:7">
      <c r="A4570" t="s">
        <v>9192</v>
      </c>
      <c r="B4570" t="s">
        <v>9193</v>
      </c>
      <c r="C4570" t="s">
        <v>90</v>
      </c>
      <c r="D4570" t="s">
        <v>91</v>
      </c>
      <c r="E4570" s="3"/>
      <c r="F4570" s="3"/>
      <c r="G4570" s="4" t="e">
        <f>E4570/F4570</f>
        <v>#DIV/0!</v>
      </c>
    </row>
    <row r="4571" spans="1:7">
      <c r="A4571" t="s">
        <v>9194</v>
      </c>
      <c r="B4571" t="s">
        <v>9195</v>
      </c>
      <c r="C4571" t="s">
        <v>186</v>
      </c>
      <c r="D4571" t="s">
        <v>187</v>
      </c>
      <c r="E4571" s="3">
        <v>474</v>
      </c>
      <c r="F4571" s="3">
        <v>721</v>
      </c>
      <c r="G4571" s="4">
        <f>E4571/F4571</f>
        <v>0.657420249653259</v>
      </c>
    </row>
    <row r="4572" spans="1:7">
      <c r="A4572" t="s">
        <v>9196</v>
      </c>
      <c r="B4572" t="s">
        <v>9197</v>
      </c>
      <c r="C4572" t="s">
        <v>134</v>
      </c>
      <c r="D4572" t="s">
        <v>135</v>
      </c>
      <c r="E4572" s="3">
        <v>371</v>
      </c>
      <c r="F4572" s="3">
        <v>566</v>
      </c>
      <c r="G4572" s="4">
        <f>E4572/F4572</f>
        <v>0.65547703180212</v>
      </c>
    </row>
    <row r="4573" hidden="1" spans="1:7">
      <c r="A4573" t="s">
        <v>9198</v>
      </c>
      <c r="B4573" t="s">
        <v>9199</v>
      </c>
      <c r="C4573" t="s">
        <v>66</v>
      </c>
      <c r="D4573" t="s">
        <v>67</v>
      </c>
      <c r="E4573" s="3"/>
      <c r="F4573" s="3"/>
      <c r="G4573" s="4" t="e">
        <f>E4573/F4573</f>
        <v>#DIV/0!</v>
      </c>
    </row>
    <row r="4574" spans="1:7">
      <c r="A4574" t="s">
        <v>9200</v>
      </c>
      <c r="B4574" t="s">
        <v>9201</v>
      </c>
      <c r="C4574" t="s">
        <v>74</v>
      </c>
      <c r="D4574" t="s">
        <v>75</v>
      </c>
      <c r="E4574" s="3">
        <v>268</v>
      </c>
      <c r="F4574" s="3">
        <v>410</v>
      </c>
      <c r="G4574" s="4">
        <f>E4574/F4574</f>
        <v>0.653658536585366</v>
      </c>
    </row>
    <row r="4575" hidden="1" spans="1:7">
      <c r="A4575" t="s">
        <v>9202</v>
      </c>
      <c r="B4575" t="s">
        <v>9203</v>
      </c>
      <c r="C4575" t="s">
        <v>66</v>
      </c>
      <c r="D4575" t="s">
        <v>67</v>
      </c>
      <c r="E4575" s="3"/>
      <c r="F4575" s="3"/>
      <c r="G4575" s="4" t="e">
        <f>E4575/F4575</f>
        <v>#DIV/0!</v>
      </c>
    </row>
    <row r="4576" spans="1:7">
      <c r="A4576" t="s">
        <v>9204</v>
      </c>
      <c r="B4576" t="s">
        <v>9205</v>
      </c>
      <c r="C4576" t="s">
        <v>34</v>
      </c>
      <c r="D4576" t="s">
        <v>35</v>
      </c>
      <c r="E4576" s="3">
        <v>537</v>
      </c>
      <c r="F4576" s="3">
        <v>826</v>
      </c>
      <c r="G4576" s="4">
        <f>E4576/F4576</f>
        <v>0.650121065375303</v>
      </c>
    </row>
    <row r="4577" hidden="1" spans="1:7">
      <c r="A4577" t="s">
        <v>9206</v>
      </c>
      <c r="B4577" t="s">
        <v>9207</v>
      </c>
      <c r="C4577" t="s">
        <v>134</v>
      </c>
      <c r="D4577" t="s">
        <v>135</v>
      </c>
      <c r="E4577" s="3"/>
      <c r="F4577" s="3"/>
      <c r="G4577" s="4" t="e">
        <f>E4577/F4577</f>
        <v>#DIV/0!</v>
      </c>
    </row>
    <row r="4578" hidden="1" spans="1:7">
      <c r="A4578" t="s">
        <v>9208</v>
      </c>
      <c r="B4578" t="s">
        <v>9209</v>
      </c>
      <c r="C4578" t="s">
        <v>134</v>
      </c>
      <c r="D4578" t="s">
        <v>135</v>
      </c>
      <c r="E4578" s="3"/>
      <c r="F4578" s="3"/>
      <c r="G4578" s="4" t="e">
        <f>E4578/F4578</f>
        <v>#DIV/0!</v>
      </c>
    </row>
    <row r="4579" spans="1:7">
      <c r="A4579" t="s">
        <v>9210</v>
      </c>
      <c r="B4579" t="s">
        <v>9211</v>
      </c>
      <c r="C4579" t="s">
        <v>134</v>
      </c>
      <c r="D4579" t="s">
        <v>135</v>
      </c>
      <c r="E4579" s="3">
        <v>169</v>
      </c>
      <c r="F4579" s="3">
        <v>260</v>
      </c>
      <c r="G4579" s="4">
        <f>E4579/F4579</f>
        <v>0.65</v>
      </c>
    </row>
    <row r="4580" spans="1:7">
      <c r="A4580" t="s">
        <v>9212</v>
      </c>
      <c r="B4580" t="s">
        <v>9213</v>
      </c>
      <c r="C4580" t="s">
        <v>42</v>
      </c>
      <c r="D4580" t="s">
        <v>43</v>
      </c>
      <c r="E4580" s="3">
        <v>348</v>
      </c>
      <c r="F4580" s="3">
        <v>536</v>
      </c>
      <c r="G4580" s="4">
        <f>E4580/F4580</f>
        <v>0.649253731343284</v>
      </c>
    </row>
    <row r="4581" spans="1:7">
      <c r="A4581" t="s">
        <v>9214</v>
      </c>
      <c r="B4581" t="s">
        <v>9215</v>
      </c>
      <c r="C4581" t="s">
        <v>90</v>
      </c>
      <c r="D4581" t="s">
        <v>91</v>
      </c>
      <c r="E4581" s="3">
        <v>486</v>
      </c>
      <c r="F4581" s="3">
        <v>750</v>
      </c>
      <c r="G4581" s="4">
        <f>E4581/F4581</f>
        <v>0.648</v>
      </c>
    </row>
    <row r="4582" hidden="1" spans="1:7">
      <c r="A4582" t="s">
        <v>9216</v>
      </c>
      <c r="B4582" t="s">
        <v>9217</v>
      </c>
      <c r="C4582" t="s">
        <v>14</v>
      </c>
      <c r="D4582" t="s">
        <v>15</v>
      </c>
      <c r="E4582" s="3"/>
      <c r="F4582" s="3"/>
      <c r="G4582" s="4" t="e">
        <f>E4582/F4582</f>
        <v>#DIV/0!</v>
      </c>
    </row>
    <row r="4583" spans="1:7">
      <c r="A4583" t="s">
        <v>9218</v>
      </c>
      <c r="B4583" t="s">
        <v>9219</v>
      </c>
      <c r="C4583" t="s">
        <v>10</v>
      </c>
      <c r="D4583" t="s">
        <v>11</v>
      </c>
      <c r="E4583" s="3">
        <v>92</v>
      </c>
      <c r="F4583" s="3">
        <v>142</v>
      </c>
      <c r="G4583" s="4">
        <f>E4583/F4583</f>
        <v>0.647887323943662</v>
      </c>
    </row>
    <row r="4584" spans="1:7">
      <c r="A4584" t="s">
        <v>9220</v>
      </c>
      <c r="B4584" t="s">
        <v>9221</v>
      </c>
      <c r="C4584" t="s">
        <v>66</v>
      </c>
      <c r="D4584" t="s">
        <v>67</v>
      </c>
      <c r="E4584" s="3">
        <v>272</v>
      </c>
      <c r="F4584" s="3">
        <v>420</v>
      </c>
      <c r="G4584" s="4">
        <f>E4584/F4584</f>
        <v>0.647619047619048</v>
      </c>
    </row>
    <row r="4585" spans="1:7">
      <c r="A4585" t="s">
        <v>9222</v>
      </c>
      <c r="B4585" t="s">
        <v>9223</v>
      </c>
      <c r="C4585" t="s">
        <v>10</v>
      </c>
      <c r="D4585" t="s">
        <v>11</v>
      </c>
      <c r="E4585" s="3">
        <v>128</v>
      </c>
      <c r="F4585" s="3">
        <v>198</v>
      </c>
      <c r="G4585" s="4">
        <f>E4585/F4585</f>
        <v>0.646464646464647</v>
      </c>
    </row>
    <row r="4586" spans="1:7">
      <c r="A4586" t="s">
        <v>9224</v>
      </c>
      <c r="B4586" t="s">
        <v>9225</v>
      </c>
      <c r="C4586" t="s">
        <v>90</v>
      </c>
      <c r="D4586" t="s">
        <v>91</v>
      </c>
      <c r="E4586" s="3">
        <v>245</v>
      </c>
      <c r="F4586" s="3">
        <v>380</v>
      </c>
      <c r="G4586" s="4">
        <f>E4586/F4586</f>
        <v>0.644736842105263</v>
      </c>
    </row>
    <row r="4587" spans="1:7">
      <c r="A4587" t="s">
        <v>9226</v>
      </c>
      <c r="B4587" t="s">
        <v>9227</v>
      </c>
      <c r="C4587" t="s">
        <v>86</v>
      </c>
      <c r="D4587" t="s">
        <v>87</v>
      </c>
      <c r="E4587" s="3">
        <v>49</v>
      </c>
      <c r="F4587" s="3">
        <v>76</v>
      </c>
      <c r="G4587" s="4">
        <f>E4587/F4587</f>
        <v>0.644736842105263</v>
      </c>
    </row>
    <row r="4588" spans="1:7">
      <c r="A4588" t="s">
        <v>9228</v>
      </c>
      <c r="B4588" t="s">
        <v>9229</v>
      </c>
      <c r="C4588" t="s">
        <v>206</v>
      </c>
      <c r="D4588" t="s">
        <v>207</v>
      </c>
      <c r="E4588" s="3">
        <v>451</v>
      </c>
      <c r="F4588" s="3">
        <v>700</v>
      </c>
      <c r="G4588" s="4">
        <f>E4588/F4588</f>
        <v>0.644285714285714</v>
      </c>
    </row>
    <row r="4589" spans="1:7">
      <c r="A4589" t="s">
        <v>9230</v>
      </c>
      <c r="B4589" t="s">
        <v>9231</v>
      </c>
      <c r="C4589" t="s">
        <v>56</v>
      </c>
      <c r="D4589" t="s">
        <v>57</v>
      </c>
      <c r="E4589" s="3">
        <v>188</v>
      </c>
      <c r="F4589" s="3">
        <v>292</v>
      </c>
      <c r="G4589" s="4">
        <f>E4589/F4589</f>
        <v>0.643835616438356</v>
      </c>
    </row>
    <row r="4590" spans="1:7">
      <c r="A4590" t="s">
        <v>9232</v>
      </c>
      <c r="B4590" t="s">
        <v>9233</v>
      </c>
      <c r="C4590" t="s">
        <v>66</v>
      </c>
      <c r="D4590" t="s">
        <v>67</v>
      </c>
      <c r="E4590" s="3">
        <v>54</v>
      </c>
      <c r="F4590" s="3">
        <v>84</v>
      </c>
      <c r="G4590" s="4">
        <f>E4590/F4590</f>
        <v>0.642857142857143</v>
      </c>
    </row>
    <row r="4591" hidden="1" spans="1:7">
      <c r="A4591" t="s">
        <v>9234</v>
      </c>
      <c r="B4591" t="s">
        <v>9235</v>
      </c>
      <c r="C4591" t="s">
        <v>20</v>
      </c>
      <c r="D4591" t="s">
        <v>21</v>
      </c>
      <c r="E4591" s="3"/>
      <c r="F4591" s="3"/>
      <c r="G4591" s="4" t="e">
        <f>E4591/F4591</f>
        <v>#DIV/0!</v>
      </c>
    </row>
    <row r="4592" spans="1:7">
      <c r="A4592" t="s">
        <v>9236</v>
      </c>
      <c r="B4592" t="s">
        <v>9237</v>
      </c>
      <c r="C4592" t="s">
        <v>38</v>
      </c>
      <c r="D4592" t="s">
        <v>39</v>
      </c>
      <c r="E4592" s="3">
        <v>787</v>
      </c>
      <c r="F4592" s="3">
        <v>1233</v>
      </c>
      <c r="G4592" s="4">
        <f>E4592/F4592</f>
        <v>0.638280616382806</v>
      </c>
    </row>
    <row r="4593" hidden="1" spans="1:7">
      <c r="A4593" t="s">
        <v>9238</v>
      </c>
      <c r="B4593" t="s">
        <v>9239</v>
      </c>
      <c r="C4593" t="s">
        <v>78</v>
      </c>
      <c r="D4593" t="s">
        <v>79</v>
      </c>
      <c r="E4593" s="3"/>
      <c r="F4593" s="3"/>
      <c r="G4593" s="4" t="e">
        <f>E4593/F4593</f>
        <v>#DIV/0!</v>
      </c>
    </row>
    <row r="4594" hidden="1" spans="1:7">
      <c r="A4594" t="s">
        <v>9240</v>
      </c>
      <c r="B4594" t="s">
        <v>9241</v>
      </c>
      <c r="C4594" t="s">
        <v>10</v>
      </c>
      <c r="D4594" t="s">
        <v>11</v>
      </c>
      <c r="E4594" s="3"/>
      <c r="F4594" s="3"/>
      <c r="G4594" s="4" t="e">
        <f>E4594/F4594</f>
        <v>#DIV/0!</v>
      </c>
    </row>
    <row r="4595" hidden="1" spans="1:7">
      <c r="A4595" t="s">
        <v>9242</v>
      </c>
      <c r="B4595" t="s">
        <v>9243</v>
      </c>
      <c r="C4595" t="s">
        <v>134</v>
      </c>
      <c r="D4595" t="s">
        <v>135</v>
      </c>
      <c r="E4595" s="3"/>
      <c r="F4595" s="3"/>
      <c r="G4595" s="4" t="e">
        <f>E4595/F4595</f>
        <v>#DIV/0!</v>
      </c>
    </row>
    <row r="4596" spans="1:7">
      <c r="A4596" t="s">
        <v>9244</v>
      </c>
      <c r="B4596" t="s">
        <v>9245</v>
      </c>
      <c r="C4596" t="s">
        <v>52</v>
      </c>
      <c r="D4596" t="s">
        <v>53</v>
      </c>
      <c r="E4596" s="3">
        <v>205</v>
      </c>
      <c r="F4596" s="3">
        <v>322</v>
      </c>
      <c r="G4596" s="4">
        <f>E4596/F4596</f>
        <v>0.636645962732919</v>
      </c>
    </row>
    <row r="4597" spans="1:7">
      <c r="A4597" t="s">
        <v>9246</v>
      </c>
      <c r="B4597" t="s">
        <v>9247</v>
      </c>
      <c r="C4597" t="s">
        <v>60</v>
      </c>
      <c r="D4597" t="s">
        <v>61</v>
      </c>
      <c r="E4597" s="3">
        <v>151</v>
      </c>
      <c r="F4597" s="3">
        <v>238</v>
      </c>
      <c r="G4597" s="4">
        <f>E4597/F4597</f>
        <v>0.634453781512605</v>
      </c>
    </row>
    <row r="4598" spans="1:7">
      <c r="A4598" t="s">
        <v>9248</v>
      </c>
      <c r="B4598" t="s">
        <v>9249</v>
      </c>
      <c r="C4598" t="s">
        <v>422</v>
      </c>
      <c r="D4598" t="s">
        <v>423</v>
      </c>
      <c r="E4598" s="3">
        <v>562</v>
      </c>
      <c r="F4598" s="3">
        <v>886</v>
      </c>
      <c r="G4598" s="4">
        <f>E4598/F4598</f>
        <v>0.63431151241535</v>
      </c>
    </row>
    <row r="4599" hidden="1" spans="1:7">
      <c r="A4599" t="s">
        <v>9250</v>
      </c>
      <c r="B4599" t="s">
        <v>9251</v>
      </c>
      <c r="C4599" t="s">
        <v>66</v>
      </c>
      <c r="D4599" t="s">
        <v>67</v>
      </c>
      <c r="E4599" s="3"/>
      <c r="F4599" s="3"/>
      <c r="G4599" s="4" t="e">
        <f>E4599/F4599</f>
        <v>#DIV/0!</v>
      </c>
    </row>
    <row r="4600" spans="1:7">
      <c r="A4600" t="s">
        <v>9252</v>
      </c>
      <c r="B4600" t="s">
        <v>9253</v>
      </c>
      <c r="C4600" t="s">
        <v>186</v>
      </c>
      <c r="D4600" t="s">
        <v>187</v>
      </c>
      <c r="E4600" s="3">
        <v>441</v>
      </c>
      <c r="F4600" s="3">
        <v>700</v>
      </c>
      <c r="G4600" s="4">
        <f>E4600/F4600</f>
        <v>0.63</v>
      </c>
    </row>
    <row r="4601" spans="1:7">
      <c r="A4601" t="s">
        <v>9254</v>
      </c>
      <c r="B4601" t="s">
        <v>9255</v>
      </c>
      <c r="C4601" t="s">
        <v>120</v>
      </c>
      <c r="D4601" t="s">
        <v>121</v>
      </c>
      <c r="E4601" s="3">
        <v>184</v>
      </c>
      <c r="F4601" s="3">
        <v>293</v>
      </c>
      <c r="G4601" s="4">
        <f>E4601/F4601</f>
        <v>0.627986348122867</v>
      </c>
    </row>
    <row r="4602" spans="1:7">
      <c r="A4602" t="s">
        <v>9256</v>
      </c>
      <c r="B4602" t="s">
        <v>9257</v>
      </c>
      <c r="C4602" t="s">
        <v>38</v>
      </c>
      <c r="D4602" t="s">
        <v>39</v>
      </c>
      <c r="E4602" s="3">
        <v>144</v>
      </c>
      <c r="F4602" s="3">
        <v>230</v>
      </c>
      <c r="G4602" s="4">
        <f>E4602/F4602</f>
        <v>0.626086956521739</v>
      </c>
    </row>
    <row r="4603" spans="1:7">
      <c r="A4603" t="s">
        <v>9258</v>
      </c>
      <c r="B4603" t="s">
        <v>9259</v>
      </c>
      <c r="C4603" t="s">
        <v>120</v>
      </c>
      <c r="D4603" t="s">
        <v>121</v>
      </c>
      <c r="E4603" s="3">
        <v>455</v>
      </c>
      <c r="F4603" s="3">
        <v>728</v>
      </c>
      <c r="G4603" s="4">
        <f>E4603/F4603</f>
        <v>0.625</v>
      </c>
    </row>
    <row r="4604" spans="1:7">
      <c r="A4604" t="s">
        <v>9260</v>
      </c>
      <c r="B4604" t="s">
        <v>9261</v>
      </c>
      <c r="C4604" t="s">
        <v>238</v>
      </c>
      <c r="D4604" t="s">
        <v>239</v>
      </c>
      <c r="E4604" s="3">
        <v>140</v>
      </c>
      <c r="F4604" s="3">
        <v>224</v>
      </c>
      <c r="G4604" s="4">
        <f>E4604/F4604</f>
        <v>0.625</v>
      </c>
    </row>
    <row r="4605" hidden="1" spans="1:7">
      <c r="A4605" t="s">
        <v>9262</v>
      </c>
      <c r="B4605" t="s">
        <v>9263</v>
      </c>
      <c r="C4605" t="s">
        <v>10</v>
      </c>
      <c r="D4605" t="s">
        <v>11</v>
      </c>
      <c r="E4605" s="3"/>
      <c r="F4605" s="3"/>
      <c r="G4605" s="4" t="e">
        <f>E4605/F4605</f>
        <v>#DIV/0!</v>
      </c>
    </row>
    <row r="4606" hidden="1" spans="1:7">
      <c r="A4606" t="s">
        <v>9264</v>
      </c>
      <c r="B4606" t="s">
        <v>9265</v>
      </c>
      <c r="C4606" t="s">
        <v>28</v>
      </c>
      <c r="D4606" t="s">
        <v>29</v>
      </c>
      <c r="E4606" s="3"/>
      <c r="F4606" s="3"/>
      <c r="G4606" s="4" t="e">
        <f>E4606/F4606</f>
        <v>#DIV/0!</v>
      </c>
    </row>
    <row r="4607" spans="1:7">
      <c r="A4607" t="s">
        <v>9266</v>
      </c>
      <c r="B4607" t="s">
        <v>9267</v>
      </c>
      <c r="C4607" t="s">
        <v>10</v>
      </c>
      <c r="D4607" t="s">
        <v>11</v>
      </c>
      <c r="E4607" s="3">
        <v>121</v>
      </c>
      <c r="F4607" s="3">
        <v>194</v>
      </c>
      <c r="G4607" s="4">
        <f>E4607/F4607</f>
        <v>0.623711340206186</v>
      </c>
    </row>
    <row r="4608" spans="1:7">
      <c r="A4608" t="s">
        <v>9268</v>
      </c>
      <c r="B4608" t="s">
        <v>9269</v>
      </c>
      <c r="C4608" t="s">
        <v>422</v>
      </c>
      <c r="D4608" t="s">
        <v>423</v>
      </c>
      <c r="E4608" s="3">
        <v>308</v>
      </c>
      <c r="F4608" s="3">
        <v>496</v>
      </c>
      <c r="G4608" s="4">
        <f>E4608/F4608</f>
        <v>0.620967741935484</v>
      </c>
    </row>
    <row r="4609" spans="1:7">
      <c r="A4609" t="s">
        <v>9270</v>
      </c>
      <c r="B4609" t="s">
        <v>9271</v>
      </c>
      <c r="C4609" t="s">
        <v>28</v>
      </c>
      <c r="D4609" t="s">
        <v>29</v>
      </c>
      <c r="E4609" s="3">
        <v>354</v>
      </c>
      <c r="F4609" s="3">
        <v>572</v>
      </c>
      <c r="G4609" s="4">
        <f>E4609/F4609</f>
        <v>0.618881118881119</v>
      </c>
    </row>
    <row r="4610" hidden="1" spans="1:7">
      <c r="A4610" t="s">
        <v>9272</v>
      </c>
      <c r="B4610" t="s">
        <v>9273</v>
      </c>
      <c r="C4610" t="s">
        <v>60</v>
      </c>
      <c r="D4610" t="s">
        <v>61</v>
      </c>
      <c r="E4610" s="3"/>
      <c r="F4610" s="3"/>
      <c r="G4610" s="4" t="e">
        <f>E4610/F4610</f>
        <v>#DIV/0!</v>
      </c>
    </row>
    <row r="4611" spans="1:7">
      <c r="A4611" t="s">
        <v>9274</v>
      </c>
      <c r="B4611" t="s">
        <v>9275</v>
      </c>
      <c r="C4611" t="s">
        <v>422</v>
      </c>
      <c r="D4611" t="s">
        <v>423</v>
      </c>
      <c r="E4611" s="3">
        <v>304</v>
      </c>
      <c r="F4611" s="3">
        <v>492</v>
      </c>
      <c r="G4611" s="4">
        <f>E4611/F4611</f>
        <v>0.617886178861789</v>
      </c>
    </row>
    <row r="4612" spans="1:7">
      <c r="A4612" t="s">
        <v>9276</v>
      </c>
      <c r="B4612" t="s">
        <v>9277</v>
      </c>
      <c r="C4612" t="s">
        <v>238</v>
      </c>
      <c r="D4612" t="s">
        <v>239</v>
      </c>
      <c r="E4612" s="3">
        <v>292</v>
      </c>
      <c r="F4612" s="3">
        <v>475</v>
      </c>
      <c r="G4612" s="4">
        <f>E4612/F4612</f>
        <v>0.614736842105263</v>
      </c>
    </row>
    <row r="4613" hidden="1" spans="1:7">
      <c r="A4613" t="s">
        <v>9278</v>
      </c>
      <c r="B4613" t="s">
        <v>9279</v>
      </c>
      <c r="C4613" t="s">
        <v>120</v>
      </c>
      <c r="D4613" t="s">
        <v>121</v>
      </c>
      <c r="E4613" s="3"/>
      <c r="F4613" s="3"/>
      <c r="G4613" s="4" t="e">
        <f>E4613/F4613</f>
        <v>#DIV/0!</v>
      </c>
    </row>
    <row r="4614" spans="1:7">
      <c r="A4614" t="s">
        <v>9280</v>
      </c>
      <c r="B4614" t="s">
        <v>9281</v>
      </c>
      <c r="C4614" t="s">
        <v>66</v>
      </c>
      <c r="D4614" t="s">
        <v>67</v>
      </c>
      <c r="E4614" s="3">
        <v>114</v>
      </c>
      <c r="F4614" s="3">
        <v>186</v>
      </c>
      <c r="G4614" s="4">
        <f>E4614/F4614</f>
        <v>0.612903225806452</v>
      </c>
    </row>
    <row r="4615" spans="1:7">
      <c r="A4615" t="s">
        <v>9282</v>
      </c>
      <c r="B4615" t="s">
        <v>9283</v>
      </c>
      <c r="C4615" t="s">
        <v>78</v>
      </c>
      <c r="D4615" t="s">
        <v>79</v>
      </c>
      <c r="E4615" s="3">
        <v>95</v>
      </c>
      <c r="F4615" s="3">
        <v>155</v>
      </c>
      <c r="G4615" s="4">
        <f>E4615/F4615</f>
        <v>0.612903225806452</v>
      </c>
    </row>
    <row r="4616" hidden="1" spans="1:7">
      <c r="A4616" t="s">
        <v>9284</v>
      </c>
      <c r="B4616" t="s">
        <v>9285</v>
      </c>
      <c r="C4616" t="s">
        <v>56</v>
      </c>
      <c r="D4616" t="s">
        <v>57</v>
      </c>
      <c r="E4616" s="3"/>
      <c r="F4616" s="3"/>
      <c r="G4616" s="4" t="e">
        <f>E4616/F4616</f>
        <v>#DIV/0!</v>
      </c>
    </row>
    <row r="4617" hidden="1" spans="1:7">
      <c r="A4617" t="s">
        <v>9286</v>
      </c>
      <c r="B4617" t="s">
        <v>9287</v>
      </c>
      <c r="C4617" t="s">
        <v>206</v>
      </c>
      <c r="D4617" t="s">
        <v>207</v>
      </c>
      <c r="E4617" s="3"/>
      <c r="F4617" s="3"/>
      <c r="G4617" s="4" t="e">
        <f>E4617/F4617</f>
        <v>#DIV/0!</v>
      </c>
    </row>
    <row r="4618" spans="1:7">
      <c r="A4618" t="s">
        <v>9288</v>
      </c>
      <c r="B4618" t="s">
        <v>9289</v>
      </c>
      <c r="C4618" t="s">
        <v>42</v>
      </c>
      <c r="D4618" t="s">
        <v>43</v>
      </c>
      <c r="E4618" s="3">
        <v>216</v>
      </c>
      <c r="F4618" s="3">
        <v>353</v>
      </c>
      <c r="G4618" s="4">
        <f>E4618/F4618</f>
        <v>0.611898016997167</v>
      </c>
    </row>
    <row r="4619" hidden="1" spans="1:7">
      <c r="A4619" t="s">
        <v>9290</v>
      </c>
      <c r="B4619" t="s">
        <v>9291</v>
      </c>
      <c r="C4619" t="s">
        <v>48</v>
      </c>
      <c r="D4619" t="s">
        <v>49</v>
      </c>
      <c r="E4619" s="3"/>
      <c r="F4619" s="3"/>
      <c r="G4619" s="4" t="e">
        <f>E4619/F4619</f>
        <v>#DIV/0!</v>
      </c>
    </row>
    <row r="4620" spans="1:7">
      <c r="A4620" t="s">
        <v>9292</v>
      </c>
      <c r="B4620" t="s">
        <v>9293</v>
      </c>
      <c r="C4620" t="s">
        <v>422</v>
      </c>
      <c r="D4620" t="s">
        <v>423</v>
      </c>
      <c r="E4620" s="3">
        <v>389</v>
      </c>
      <c r="F4620" s="3">
        <v>638</v>
      </c>
      <c r="G4620" s="4">
        <f>E4620/F4620</f>
        <v>0.609717868338558</v>
      </c>
    </row>
    <row r="4621" hidden="1" spans="1:7">
      <c r="A4621" t="s">
        <v>9294</v>
      </c>
      <c r="B4621" t="s">
        <v>9295</v>
      </c>
      <c r="C4621" t="s">
        <v>42</v>
      </c>
      <c r="D4621" t="s">
        <v>43</v>
      </c>
      <c r="E4621" s="3"/>
      <c r="F4621" s="3"/>
      <c r="G4621" s="4" t="e">
        <f>E4621/F4621</f>
        <v>#DIV/0!</v>
      </c>
    </row>
    <row r="4622" spans="1:7">
      <c r="A4622" t="s">
        <v>9296</v>
      </c>
      <c r="B4622" t="s">
        <v>9297</v>
      </c>
      <c r="C4622" t="s">
        <v>186</v>
      </c>
      <c r="D4622" t="s">
        <v>187</v>
      </c>
      <c r="E4622" s="3">
        <v>139</v>
      </c>
      <c r="F4622" s="3">
        <v>228</v>
      </c>
      <c r="G4622" s="4">
        <f>E4622/F4622</f>
        <v>0.609649122807018</v>
      </c>
    </row>
    <row r="4623" spans="1:7">
      <c r="A4623" t="s">
        <v>9298</v>
      </c>
      <c r="B4623" t="s">
        <v>9299</v>
      </c>
      <c r="C4623" t="s">
        <v>38</v>
      </c>
      <c r="D4623" t="s">
        <v>39</v>
      </c>
      <c r="E4623" s="3">
        <v>74</v>
      </c>
      <c r="F4623" s="3">
        <v>122</v>
      </c>
      <c r="G4623" s="4">
        <f>E4623/F4623</f>
        <v>0.60655737704918</v>
      </c>
    </row>
    <row r="4624" hidden="1" spans="1:7">
      <c r="A4624" t="s">
        <v>9300</v>
      </c>
      <c r="B4624" t="s">
        <v>9301</v>
      </c>
      <c r="C4624" t="s">
        <v>10</v>
      </c>
      <c r="D4624" t="s">
        <v>11</v>
      </c>
      <c r="E4624" s="3"/>
      <c r="F4624" s="3"/>
      <c r="G4624" s="4" t="e">
        <f>E4624/F4624</f>
        <v>#DIV/0!</v>
      </c>
    </row>
    <row r="4625" hidden="1" spans="1:7">
      <c r="A4625" t="s">
        <v>9302</v>
      </c>
      <c r="B4625" t="s">
        <v>9303</v>
      </c>
      <c r="C4625" t="s">
        <v>78</v>
      </c>
      <c r="D4625" t="s">
        <v>79</v>
      </c>
      <c r="E4625" s="3"/>
      <c r="F4625" s="3"/>
      <c r="G4625" s="4" t="e">
        <f>E4625/F4625</f>
        <v>#DIV/0!</v>
      </c>
    </row>
    <row r="4626" spans="1:7">
      <c r="A4626" t="s">
        <v>9304</v>
      </c>
      <c r="B4626" t="s">
        <v>9305</v>
      </c>
      <c r="C4626" t="s">
        <v>28</v>
      </c>
      <c r="D4626" t="s">
        <v>29</v>
      </c>
      <c r="E4626" s="3">
        <v>383</v>
      </c>
      <c r="F4626" s="3">
        <v>632</v>
      </c>
      <c r="G4626" s="4">
        <f>E4626/F4626</f>
        <v>0.606012658227848</v>
      </c>
    </row>
    <row r="4627" spans="1:7">
      <c r="A4627" t="s">
        <v>9306</v>
      </c>
      <c r="B4627" t="s">
        <v>9307</v>
      </c>
      <c r="C4627" t="s">
        <v>52</v>
      </c>
      <c r="D4627" t="s">
        <v>53</v>
      </c>
      <c r="E4627" s="3">
        <v>141</v>
      </c>
      <c r="F4627" s="3">
        <v>234</v>
      </c>
      <c r="G4627" s="4">
        <f>E4627/F4627</f>
        <v>0.602564102564103</v>
      </c>
    </row>
    <row r="4628" spans="1:7">
      <c r="A4628" t="s">
        <v>9308</v>
      </c>
      <c r="B4628" t="s">
        <v>9309</v>
      </c>
      <c r="C4628" t="s">
        <v>24</v>
      </c>
      <c r="D4628" t="s">
        <v>25</v>
      </c>
      <c r="E4628" s="3">
        <v>336</v>
      </c>
      <c r="F4628" s="3">
        <v>558</v>
      </c>
      <c r="G4628" s="4">
        <f>E4628/F4628</f>
        <v>0.602150537634409</v>
      </c>
    </row>
    <row r="4629" spans="1:7">
      <c r="A4629" t="s">
        <v>9310</v>
      </c>
      <c r="B4629" t="s">
        <v>9311</v>
      </c>
      <c r="C4629" t="s">
        <v>10</v>
      </c>
      <c r="D4629" t="s">
        <v>11</v>
      </c>
      <c r="E4629" s="3">
        <v>232</v>
      </c>
      <c r="F4629" s="3">
        <v>386</v>
      </c>
      <c r="G4629" s="4">
        <f>E4629/F4629</f>
        <v>0.601036269430052</v>
      </c>
    </row>
    <row r="4630" hidden="1" spans="1:7">
      <c r="A4630" t="s">
        <v>9312</v>
      </c>
      <c r="B4630" t="s">
        <v>9313</v>
      </c>
      <c r="C4630" t="s">
        <v>78</v>
      </c>
      <c r="D4630" t="s">
        <v>79</v>
      </c>
      <c r="E4630" s="3"/>
      <c r="F4630" s="3"/>
      <c r="G4630" s="4" t="e">
        <f>E4630/F4630</f>
        <v>#DIV/0!</v>
      </c>
    </row>
    <row r="4631" spans="1:7">
      <c r="A4631" t="s">
        <v>9314</v>
      </c>
      <c r="B4631" t="s">
        <v>9315</v>
      </c>
      <c r="C4631" t="s">
        <v>66</v>
      </c>
      <c r="D4631" t="s">
        <v>67</v>
      </c>
      <c r="E4631" s="3">
        <v>444</v>
      </c>
      <c r="F4631" s="3">
        <v>739</v>
      </c>
      <c r="G4631" s="4">
        <f>E4631/F4631</f>
        <v>0.600811907983762</v>
      </c>
    </row>
    <row r="4632" spans="1:7">
      <c r="A4632" t="s">
        <v>9316</v>
      </c>
      <c r="B4632" t="s">
        <v>9317</v>
      </c>
      <c r="C4632" t="s">
        <v>48</v>
      </c>
      <c r="D4632" t="s">
        <v>49</v>
      </c>
      <c r="E4632" s="3">
        <v>215</v>
      </c>
      <c r="F4632" s="3">
        <v>358</v>
      </c>
      <c r="G4632" s="4">
        <f>E4632/F4632</f>
        <v>0.600558659217877</v>
      </c>
    </row>
    <row r="4633" spans="1:7">
      <c r="A4633" t="s">
        <v>9318</v>
      </c>
      <c r="B4633" t="s">
        <v>9319</v>
      </c>
      <c r="C4633" t="s">
        <v>238</v>
      </c>
      <c r="D4633" t="s">
        <v>239</v>
      </c>
      <c r="E4633" s="3">
        <v>181</v>
      </c>
      <c r="F4633" s="3">
        <v>302</v>
      </c>
      <c r="G4633" s="4">
        <f>E4633/F4633</f>
        <v>0.599337748344371</v>
      </c>
    </row>
    <row r="4634" hidden="1" spans="1:7">
      <c r="A4634" t="s">
        <v>9320</v>
      </c>
      <c r="B4634" t="s">
        <v>9321</v>
      </c>
      <c r="C4634" t="s">
        <v>66</v>
      </c>
      <c r="D4634" t="s">
        <v>67</v>
      </c>
      <c r="E4634" s="3"/>
      <c r="F4634" s="3"/>
      <c r="G4634" s="4" t="e">
        <f>E4634/F4634</f>
        <v>#DIV/0!</v>
      </c>
    </row>
    <row r="4635" spans="1:7">
      <c r="A4635" t="s">
        <v>9322</v>
      </c>
      <c r="B4635" t="s">
        <v>9323</v>
      </c>
      <c r="C4635" t="s">
        <v>74</v>
      </c>
      <c r="D4635" t="s">
        <v>75</v>
      </c>
      <c r="E4635" s="3">
        <v>524</v>
      </c>
      <c r="F4635" s="3">
        <v>880</v>
      </c>
      <c r="G4635" s="4">
        <f>E4635/F4635</f>
        <v>0.595454545454545</v>
      </c>
    </row>
    <row r="4636" spans="1:7">
      <c r="A4636" t="s">
        <v>9324</v>
      </c>
      <c r="B4636" t="s">
        <v>9325</v>
      </c>
      <c r="C4636" t="s">
        <v>66</v>
      </c>
      <c r="D4636" t="s">
        <v>67</v>
      </c>
      <c r="E4636" s="3">
        <v>301</v>
      </c>
      <c r="F4636" s="3">
        <v>506</v>
      </c>
      <c r="G4636" s="4">
        <f>E4636/F4636</f>
        <v>0.594861660079051</v>
      </c>
    </row>
    <row r="4637" hidden="1" spans="1:7">
      <c r="A4637" t="s">
        <v>9326</v>
      </c>
      <c r="B4637" t="s">
        <v>9327</v>
      </c>
      <c r="C4637" t="s">
        <v>56</v>
      </c>
      <c r="D4637" t="s">
        <v>57</v>
      </c>
      <c r="E4637" s="3"/>
      <c r="F4637" s="3"/>
      <c r="G4637" s="4" t="e">
        <f>E4637/F4637</f>
        <v>#DIV/0!</v>
      </c>
    </row>
    <row r="4638" hidden="1" spans="1:7">
      <c r="A4638" t="s">
        <v>9328</v>
      </c>
      <c r="B4638" t="s">
        <v>9329</v>
      </c>
      <c r="C4638" t="s">
        <v>42</v>
      </c>
      <c r="D4638" t="s">
        <v>43</v>
      </c>
      <c r="E4638" s="3"/>
      <c r="F4638" s="3"/>
      <c r="G4638" s="4" t="e">
        <f>E4638/F4638</f>
        <v>#DIV/0!</v>
      </c>
    </row>
    <row r="4639" hidden="1" spans="1:7">
      <c r="A4639" t="s">
        <v>9330</v>
      </c>
      <c r="B4639" t="s">
        <v>9331</v>
      </c>
      <c r="C4639" t="s">
        <v>38</v>
      </c>
      <c r="D4639" t="s">
        <v>39</v>
      </c>
      <c r="E4639" s="3"/>
      <c r="F4639" s="3"/>
      <c r="G4639" s="4" t="e">
        <f>E4639/F4639</f>
        <v>#DIV/0!</v>
      </c>
    </row>
    <row r="4640" spans="1:7">
      <c r="A4640" t="s">
        <v>9332</v>
      </c>
      <c r="B4640" t="s">
        <v>9333</v>
      </c>
      <c r="C4640" t="s">
        <v>34</v>
      </c>
      <c r="D4640" t="s">
        <v>35</v>
      </c>
      <c r="E4640" s="3">
        <v>221</v>
      </c>
      <c r="F4640" s="3">
        <v>374</v>
      </c>
      <c r="G4640" s="4">
        <f>E4640/F4640</f>
        <v>0.590909090909091</v>
      </c>
    </row>
    <row r="4641" spans="1:7">
      <c r="A4641" t="s">
        <v>9334</v>
      </c>
      <c r="B4641" t="s">
        <v>9335</v>
      </c>
      <c r="C4641" t="s">
        <v>14</v>
      </c>
      <c r="D4641" t="s">
        <v>15</v>
      </c>
      <c r="E4641" s="3">
        <v>174</v>
      </c>
      <c r="F4641" s="3">
        <v>295</v>
      </c>
      <c r="G4641" s="4">
        <f>E4641/F4641</f>
        <v>0.589830508474576</v>
      </c>
    </row>
    <row r="4642" spans="1:7">
      <c r="A4642" t="s">
        <v>9336</v>
      </c>
      <c r="B4642" t="s">
        <v>9337</v>
      </c>
      <c r="C4642" t="s">
        <v>86</v>
      </c>
      <c r="D4642" t="s">
        <v>87</v>
      </c>
      <c r="E4642" s="3">
        <v>81</v>
      </c>
      <c r="F4642" s="3">
        <v>138</v>
      </c>
      <c r="G4642" s="4">
        <f>E4642/F4642</f>
        <v>0.58695652173913</v>
      </c>
    </row>
    <row r="4643" hidden="1" spans="1:7">
      <c r="A4643" t="s">
        <v>9338</v>
      </c>
      <c r="B4643" t="s">
        <v>9339</v>
      </c>
      <c r="C4643" t="s">
        <v>10</v>
      </c>
      <c r="D4643" t="s">
        <v>11</v>
      </c>
      <c r="E4643" s="3"/>
      <c r="F4643" s="3"/>
      <c r="G4643" s="4" t="e">
        <f>E4643/F4643</f>
        <v>#DIV/0!</v>
      </c>
    </row>
    <row r="4644" spans="1:7">
      <c r="A4644" t="s">
        <v>9340</v>
      </c>
      <c r="B4644" t="s">
        <v>9341</v>
      </c>
      <c r="C4644" t="s">
        <v>38</v>
      </c>
      <c r="D4644" t="s">
        <v>39</v>
      </c>
      <c r="E4644" s="3">
        <v>385</v>
      </c>
      <c r="F4644" s="3">
        <v>660</v>
      </c>
      <c r="G4644" s="4">
        <f>E4644/F4644</f>
        <v>0.583333333333333</v>
      </c>
    </row>
    <row r="4645" hidden="1" spans="1:7">
      <c r="A4645" t="s">
        <v>9342</v>
      </c>
      <c r="B4645" t="s">
        <v>9343</v>
      </c>
      <c r="C4645" t="s">
        <v>134</v>
      </c>
      <c r="D4645" t="s">
        <v>135</v>
      </c>
      <c r="E4645" s="3"/>
      <c r="F4645" s="3"/>
      <c r="G4645" s="4" t="e">
        <f>E4645/F4645</f>
        <v>#DIV/0!</v>
      </c>
    </row>
    <row r="4646" spans="1:7">
      <c r="A4646" t="s">
        <v>9344</v>
      </c>
      <c r="B4646" t="s">
        <v>9345</v>
      </c>
      <c r="C4646" t="s">
        <v>78</v>
      </c>
      <c r="D4646" t="s">
        <v>79</v>
      </c>
      <c r="E4646" s="3">
        <v>381</v>
      </c>
      <c r="F4646" s="3">
        <v>654</v>
      </c>
      <c r="G4646" s="4">
        <f>E4646/F4646</f>
        <v>0.582568807339449</v>
      </c>
    </row>
    <row r="4647" spans="1:7">
      <c r="A4647" t="s">
        <v>9346</v>
      </c>
      <c r="B4647" t="s">
        <v>9347</v>
      </c>
      <c r="C4647" t="s">
        <v>56</v>
      </c>
      <c r="D4647" t="s">
        <v>57</v>
      </c>
      <c r="E4647" s="3">
        <v>2060</v>
      </c>
      <c r="F4647" s="3">
        <v>3538</v>
      </c>
      <c r="G4647" s="4">
        <f>E4647/F4647</f>
        <v>0.582249858677219</v>
      </c>
    </row>
    <row r="4648" spans="1:7">
      <c r="A4648" t="s">
        <v>9348</v>
      </c>
      <c r="B4648" t="s">
        <v>9349</v>
      </c>
      <c r="C4648" t="s">
        <v>90</v>
      </c>
      <c r="D4648" t="s">
        <v>91</v>
      </c>
      <c r="E4648" s="3">
        <v>149</v>
      </c>
      <c r="F4648" s="3">
        <v>256</v>
      </c>
      <c r="G4648" s="4">
        <f>E4648/F4648</f>
        <v>0.58203125</v>
      </c>
    </row>
    <row r="4649" hidden="1" spans="1:7">
      <c r="A4649" t="s">
        <v>9350</v>
      </c>
      <c r="B4649" t="s">
        <v>9351</v>
      </c>
      <c r="C4649" t="s">
        <v>38</v>
      </c>
      <c r="D4649" t="s">
        <v>39</v>
      </c>
      <c r="E4649" s="3"/>
      <c r="F4649" s="3"/>
      <c r="G4649" s="4" t="e">
        <f>E4649/F4649</f>
        <v>#DIV/0!</v>
      </c>
    </row>
    <row r="4650" spans="1:7">
      <c r="A4650" t="s">
        <v>9352</v>
      </c>
      <c r="B4650" t="s">
        <v>9353</v>
      </c>
      <c r="C4650" t="s">
        <v>186</v>
      </c>
      <c r="D4650" t="s">
        <v>187</v>
      </c>
      <c r="E4650" s="3">
        <v>146</v>
      </c>
      <c r="F4650" s="3">
        <v>252</v>
      </c>
      <c r="G4650" s="4">
        <f>E4650/F4650</f>
        <v>0.579365079365079</v>
      </c>
    </row>
    <row r="4651" spans="1:7">
      <c r="A4651" t="s">
        <v>9354</v>
      </c>
      <c r="B4651" t="s">
        <v>9355</v>
      </c>
      <c r="C4651" t="s">
        <v>60</v>
      </c>
      <c r="D4651" t="s">
        <v>61</v>
      </c>
      <c r="E4651" s="3">
        <v>216</v>
      </c>
      <c r="F4651" s="3">
        <v>373</v>
      </c>
      <c r="G4651" s="4">
        <f>E4651/F4651</f>
        <v>0.579088471849866</v>
      </c>
    </row>
    <row r="4652" spans="1:7">
      <c r="A4652" t="s">
        <v>9356</v>
      </c>
      <c r="B4652" t="s">
        <v>9357</v>
      </c>
      <c r="C4652" t="s">
        <v>66</v>
      </c>
      <c r="D4652" t="s">
        <v>67</v>
      </c>
      <c r="E4652" s="3">
        <v>150</v>
      </c>
      <c r="F4652" s="3">
        <v>261</v>
      </c>
      <c r="G4652" s="4">
        <f>E4652/F4652</f>
        <v>0.574712643678161</v>
      </c>
    </row>
    <row r="4653" spans="1:7">
      <c r="A4653" t="s">
        <v>9358</v>
      </c>
      <c r="B4653" t="s">
        <v>9359</v>
      </c>
      <c r="C4653" t="s">
        <v>24</v>
      </c>
      <c r="D4653" t="s">
        <v>25</v>
      </c>
      <c r="E4653" s="3">
        <v>348</v>
      </c>
      <c r="F4653" s="3">
        <v>607</v>
      </c>
      <c r="G4653" s="4">
        <f>E4653/F4653</f>
        <v>0.57331136738056</v>
      </c>
    </row>
    <row r="4654" hidden="1" spans="1:7">
      <c r="A4654" t="s">
        <v>9360</v>
      </c>
      <c r="B4654" t="s">
        <v>9361</v>
      </c>
      <c r="C4654" t="s">
        <v>78</v>
      </c>
      <c r="D4654" t="s">
        <v>79</v>
      </c>
      <c r="E4654" s="3"/>
      <c r="F4654" s="3"/>
      <c r="G4654" s="4" t="e">
        <f>E4654/F4654</f>
        <v>#DIV/0!</v>
      </c>
    </row>
    <row r="4655" spans="1:7">
      <c r="A4655" t="s">
        <v>9362</v>
      </c>
      <c r="B4655" t="s">
        <v>9363</v>
      </c>
      <c r="C4655" t="s">
        <v>28</v>
      </c>
      <c r="D4655" t="s">
        <v>29</v>
      </c>
      <c r="E4655" s="3">
        <v>197</v>
      </c>
      <c r="F4655" s="3">
        <v>344</v>
      </c>
      <c r="G4655" s="4">
        <f>E4655/F4655</f>
        <v>0.572674418604651</v>
      </c>
    </row>
    <row r="4656" spans="1:7">
      <c r="A4656" t="s">
        <v>9364</v>
      </c>
      <c r="B4656" t="s">
        <v>9365</v>
      </c>
      <c r="C4656" t="s">
        <v>78</v>
      </c>
      <c r="D4656" t="s">
        <v>79</v>
      </c>
      <c r="E4656" s="3">
        <v>142</v>
      </c>
      <c r="F4656" s="3">
        <v>248</v>
      </c>
      <c r="G4656" s="4">
        <f>E4656/F4656</f>
        <v>0.57258064516129</v>
      </c>
    </row>
    <row r="4657" spans="1:7">
      <c r="A4657" t="s">
        <v>9366</v>
      </c>
      <c r="B4657" t="s">
        <v>9367</v>
      </c>
      <c r="C4657" t="s">
        <v>90</v>
      </c>
      <c r="D4657" t="s">
        <v>91</v>
      </c>
      <c r="E4657" s="3">
        <v>358</v>
      </c>
      <c r="F4657" s="3">
        <v>626</v>
      </c>
      <c r="G4657" s="4">
        <f>E4657/F4657</f>
        <v>0.571884984025559</v>
      </c>
    </row>
    <row r="4658" spans="1:7">
      <c r="A4658" t="s">
        <v>9368</v>
      </c>
      <c r="B4658" t="s">
        <v>9369</v>
      </c>
      <c r="C4658" t="s">
        <v>78</v>
      </c>
      <c r="D4658" t="s">
        <v>79</v>
      </c>
      <c r="E4658" s="3">
        <v>88</v>
      </c>
      <c r="F4658" s="3">
        <v>154</v>
      </c>
      <c r="G4658" s="4">
        <f>E4658/F4658</f>
        <v>0.571428571428571</v>
      </c>
    </row>
    <row r="4659" spans="1:7">
      <c r="A4659" t="s">
        <v>9370</v>
      </c>
      <c r="B4659" t="s">
        <v>9371</v>
      </c>
      <c r="C4659" t="s">
        <v>262</v>
      </c>
      <c r="D4659" t="s">
        <v>263</v>
      </c>
      <c r="E4659" s="3">
        <v>269</v>
      </c>
      <c r="F4659" s="3">
        <v>473</v>
      </c>
      <c r="G4659" s="4">
        <f>E4659/F4659</f>
        <v>0.568710359408034</v>
      </c>
    </row>
    <row r="4660" hidden="1" spans="1:7">
      <c r="A4660" t="s">
        <v>9372</v>
      </c>
      <c r="B4660" t="s">
        <v>9373</v>
      </c>
      <c r="C4660" t="s">
        <v>74</v>
      </c>
      <c r="D4660" t="s">
        <v>75</v>
      </c>
      <c r="E4660" s="3"/>
      <c r="F4660" s="3"/>
      <c r="G4660" s="4" t="e">
        <f>E4660/F4660</f>
        <v>#DIV/0!</v>
      </c>
    </row>
    <row r="4661" spans="1:7">
      <c r="A4661" t="s">
        <v>9374</v>
      </c>
      <c r="B4661" t="s">
        <v>9375</v>
      </c>
      <c r="C4661" t="s">
        <v>28</v>
      </c>
      <c r="D4661" t="s">
        <v>29</v>
      </c>
      <c r="E4661" s="3">
        <v>212</v>
      </c>
      <c r="F4661" s="3">
        <v>373</v>
      </c>
      <c r="G4661" s="4">
        <f>E4661/F4661</f>
        <v>0.568364611260054</v>
      </c>
    </row>
    <row r="4662" hidden="1" spans="1:7">
      <c r="A4662" t="s">
        <v>9376</v>
      </c>
      <c r="B4662" t="s">
        <v>9377</v>
      </c>
      <c r="C4662" t="s">
        <v>28</v>
      </c>
      <c r="D4662" t="s">
        <v>29</v>
      </c>
      <c r="E4662" s="3"/>
      <c r="F4662" s="3"/>
      <c r="G4662" s="4" t="e">
        <f>E4662/F4662</f>
        <v>#DIV/0!</v>
      </c>
    </row>
    <row r="4663" spans="1:7">
      <c r="A4663" t="s">
        <v>9378</v>
      </c>
      <c r="B4663" t="s">
        <v>9379</v>
      </c>
      <c r="C4663" t="s">
        <v>78</v>
      </c>
      <c r="D4663" t="s">
        <v>79</v>
      </c>
      <c r="E4663" s="3">
        <v>51</v>
      </c>
      <c r="F4663" s="3">
        <v>90</v>
      </c>
      <c r="G4663" s="4">
        <f>E4663/F4663</f>
        <v>0.566666666666667</v>
      </c>
    </row>
    <row r="4664" spans="1:7">
      <c r="A4664" t="s">
        <v>9380</v>
      </c>
      <c r="B4664" t="s">
        <v>9381</v>
      </c>
      <c r="C4664" t="s">
        <v>14</v>
      </c>
      <c r="D4664" t="s">
        <v>15</v>
      </c>
      <c r="E4664" s="3">
        <v>61</v>
      </c>
      <c r="F4664" s="3">
        <v>108</v>
      </c>
      <c r="G4664" s="4">
        <f>E4664/F4664</f>
        <v>0.564814814814815</v>
      </c>
    </row>
    <row r="4665" spans="1:7">
      <c r="A4665" t="s">
        <v>9382</v>
      </c>
      <c r="B4665" t="s">
        <v>9383</v>
      </c>
      <c r="C4665" t="s">
        <v>134</v>
      </c>
      <c r="D4665" t="s">
        <v>135</v>
      </c>
      <c r="E4665" s="3">
        <v>93</v>
      </c>
      <c r="F4665" s="3">
        <v>165</v>
      </c>
      <c r="G4665" s="4">
        <f>E4665/F4665</f>
        <v>0.563636363636364</v>
      </c>
    </row>
    <row r="4666" spans="1:7">
      <c r="A4666" t="s">
        <v>9384</v>
      </c>
      <c r="B4666" t="s">
        <v>9385</v>
      </c>
      <c r="C4666" t="s">
        <v>134</v>
      </c>
      <c r="D4666" t="s">
        <v>135</v>
      </c>
      <c r="E4666" s="3">
        <v>474</v>
      </c>
      <c r="F4666" s="3">
        <v>842</v>
      </c>
      <c r="G4666" s="4">
        <f>E4666/F4666</f>
        <v>0.562945368171021</v>
      </c>
    </row>
    <row r="4667" spans="1:7">
      <c r="A4667" t="s">
        <v>9386</v>
      </c>
      <c r="B4667" t="s">
        <v>9387</v>
      </c>
      <c r="C4667" t="s">
        <v>52</v>
      </c>
      <c r="D4667" t="s">
        <v>53</v>
      </c>
      <c r="E4667" s="3">
        <v>117</v>
      </c>
      <c r="F4667" s="3">
        <v>208</v>
      </c>
      <c r="G4667" s="4">
        <f>E4667/F4667</f>
        <v>0.5625</v>
      </c>
    </row>
    <row r="4668" spans="1:7">
      <c r="A4668" t="s">
        <v>9388</v>
      </c>
      <c r="B4668" t="s">
        <v>9389</v>
      </c>
      <c r="C4668" t="s">
        <v>120</v>
      </c>
      <c r="D4668" t="s">
        <v>121</v>
      </c>
      <c r="E4668" s="3">
        <v>250</v>
      </c>
      <c r="F4668" s="3">
        <v>445</v>
      </c>
      <c r="G4668" s="4">
        <f>E4668/F4668</f>
        <v>0.561797752808989</v>
      </c>
    </row>
    <row r="4669" spans="1:7">
      <c r="A4669" t="s">
        <v>9390</v>
      </c>
      <c r="B4669" t="s">
        <v>9391</v>
      </c>
      <c r="C4669" t="s">
        <v>90</v>
      </c>
      <c r="D4669" t="s">
        <v>91</v>
      </c>
      <c r="E4669" s="3">
        <v>259</v>
      </c>
      <c r="F4669" s="3">
        <v>464</v>
      </c>
      <c r="G4669" s="4">
        <f>E4669/F4669</f>
        <v>0.558189655172414</v>
      </c>
    </row>
    <row r="4670" spans="1:7">
      <c r="A4670" t="s">
        <v>9392</v>
      </c>
      <c r="B4670" t="s">
        <v>9393</v>
      </c>
      <c r="C4670" t="s">
        <v>38</v>
      </c>
      <c r="D4670" t="s">
        <v>39</v>
      </c>
      <c r="E4670" s="3">
        <v>191</v>
      </c>
      <c r="F4670" s="3">
        <v>344</v>
      </c>
      <c r="G4670" s="4">
        <f>E4670/F4670</f>
        <v>0.555232558139535</v>
      </c>
    </row>
    <row r="4671" spans="1:7">
      <c r="A4671" t="s">
        <v>9394</v>
      </c>
      <c r="B4671" t="s">
        <v>9395</v>
      </c>
      <c r="C4671" t="s">
        <v>78</v>
      </c>
      <c r="D4671" t="s">
        <v>79</v>
      </c>
      <c r="E4671" s="3">
        <v>143</v>
      </c>
      <c r="F4671" s="3">
        <v>258</v>
      </c>
      <c r="G4671" s="4">
        <f>E4671/F4671</f>
        <v>0.554263565891473</v>
      </c>
    </row>
    <row r="4672" spans="1:7">
      <c r="A4672" t="s">
        <v>9396</v>
      </c>
      <c r="B4672" t="s">
        <v>9397</v>
      </c>
      <c r="C4672" t="s">
        <v>52</v>
      </c>
      <c r="D4672" t="s">
        <v>53</v>
      </c>
      <c r="E4672" s="3">
        <v>267</v>
      </c>
      <c r="F4672" s="3">
        <v>482</v>
      </c>
      <c r="G4672" s="4">
        <f>E4672/F4672</f>
        <v>0.553941908713693</v>
      </c>
    </row>
    <row r="4673" spans="1:7">
      <c r="A4673" t="s">
        <v>9398</v>
      </c>
      <c r="B4673" t="s">
        <v>9399</v>
      </c>
      <c r="C4673" t="s">
        <v>78</v>
      </c>
      <c r="D4673" t="s">
        <v>79</v>
      </c>
      <c r="E4673" s="3">
        <v>117</v>
      </c>
      <c r="F4673" s="3">
        <v>212</v>
      </c>
      <c r="G4673" s="4">
        <f>E4673/F4673</f>
        <v>0.55188679245283</v>
      </c>
    </row>
    <row r="4674" spans="1:7">
      <c r="A4674" t="s">
        <v>9400</v>
      </c>
      <c r="B4674" t="s">
        <v>9401</v>
      </c>
      <c r="C4674" t="s">
        <v>28</v>
      </c>
      <c r="D4674" t="s">
        <v>29</v>
      </c>
      <c r="E4674" s="3">
        <v>991</v>
      </c>
      <c r="F4674" s="3">
        <v>1796</v>
      </c>
      <c r="G4674" s="4">
        <f>E4674/F4674</f>
        <v>0.551781737193764</v>
      </c>
    </row>
    <row r="4675" hidden="1" spans="1:7">
      <c r="A4675" t="s">
        <v>9402</v>
      </c>
      <c r="B4675" t="s">
        <v>9403</v>
      </c>
      <c r="C4675" t="s">
        <v>48</v>
      </c>
      <c r="D4675" t="s">
        <v>49</v>
      </c>
      <c r="E4675" s="3"/>
      <c r="F4675" s="3"/>
      <c r="G4675" s="4" t="e">
        <f>E4675/F4675</f>
        <v>#DIV/0!</v>
      </c>
    </row>
    <row r="4676" hidden="1" spans="1:7">
      <c r="A4676" t="s">
        <v>9404</v>
      </c>
      <c r="B4676" t="s">
        <v>9405</v>
      </c>
      <c r="C4676" t="s">
        <v>38</v>
      </c>
      <c r="D4676" t="s">
        <v>39</v>
      </c>
      <c r="E4676" s="3"/>
      <c r="F4676" s="3"/>
      <c r="G4676" s="4" t="e">
        <f>E4676/F4676</f>
        <v>#DIV/0!</v>
      </c>
    </row>
    <row r="4677" spans="1:7">
      <c r="A4677" t="s">
        <v>9406</v>
      </c>
      <c r="B4677" t="s">
        <v>9407</v>
      </c>
      <c r="C4677" t="s">
        <v>206</v>
      </c>
      <c r="D4677" t="s">
        <v>207</v>
      </c>
      <c r="E4677" s="3">
        <v>182</v>
      </c>
      <c r="F4677" s="3">
        <v>330</v>
      </c>
      <c r="G4677" s="4">
        <f>E4677/F4677</f>
        <v>0.551515151515152</v>
      </c>
    </row>
    <row r="4678" spans="1:7">
      <c r="A4678" t="s">
        <v>9408</v>
      </c>
      <c r="B4678" t="s">
        <v>9409</v>
      </c>
      <c r="C4678" t="s">
        <v>66</v>
      </c>
      <c r="D4678" t="s">
        <v>67</v>
      </c>
      <c r="E4678" s="3">
        <v>334</v>
      </c>
      <c r="F4678" s="3">
        <v>606</v>
      </c>
      <c r="G4678" s="4">
        <f>E4678/F4678</f>
        <v>0.551155115511551</v>
      </c>
    </row>
    <row r="4679" spans="1:7">
      <c r="A4679" t="s">
        <v>9410</v>
      </c>
      <c r="B4679" t="s">
        <v>9411</v>
      </c>
      <c r="C4679" t="s">
        <v>74</v>
      </c>
      <c r="D4679" t="s">
        <v>75</v>
      </c>
      <c r="E4679" s="3">
        <v>357</v>
      </c>
      <c r="F4679" s="3">
        <v>648</v>
      </c>
      <c r="G4679" s="4">
        <f>E4679/F4679</f>
        <v>0.550925925925926</v>
      </c>
    </row>
    <row r="4680" hidden="1" spans="1:7">
      <c r="A4680" t="s">
        <v>9412</v>
      </c>
      <c r="B4680" t="s">
        <v>9413</v>
      </c>
      <c r="C4680" t="s">
        <v>10</v>
      </c>
      <c r="D4680" t="s">
        <v>11</v>
      </c>
      <c r="E4680" s="3"/>
      <c r="F4680" s="3"/>
      <c r="G4680" s="4" t="e">
        <f>E4680/F4680</f>
        <v>#DIV/0!</v>
      </c>
    </row>
    <row r="4681" spans="1:7">
      <c r="A4681" t="s">
        <v>9414</v>
      </c>
      <c r="B4681" t="s">
        <v>9415</v>
      </c>
      <c r="C4681" t="s">
        <v>56</v>
      </c>
      <c r="D4681" t="s">
        <v>57</v>
      </c>
      <c r="E4681" s="3">
        <v>44</v>
      </c>
      <c r="F4681" s="3">
        <v>80</v>
      </c>
      <c r="G4681" s="4">
        <f>E4681/F4681</f>
        <v>0.55</v>
      </c>
    </row>
    <row r="4682" hidden="1" spans="1:7">
      <c r="A4682" t="s">
        <v>9416</v>
      </c>
      <c r="B4682" t="s">
        <v>9417</v>
      </c>
      <c r="C4682" t="s">
        <v>28</v>
      </c>
      <c r="D4682" t="s">
        <v>29</v>
      </c>
      <c r="E4682" s="3"/>
      <c r="F4682" s="3"/>
      <c r="G4682" s="4" t="e">
        <f>E4682/F4682</f>
        <v>#DIV/0!</v>
      </c>
    </row>
    <row r="4683" spans="1:7">
      <c r="A4683" t="s">
        <v>9418</v>
      </c>
      <c r="B4683" t="s">
        <v>9419</v>
      </c>
      <c r="C4683" t="s">
        <v>90</v>
      </c>
      <c r="D4683" t="s">
        <v>91</v>
      </c>
      <c r="E4683" s="3">
        <v>314</v>
      </c>
      <c r="F4683" s="3">
        <v>575</v>
      </c>
      <c r="G4683" s="4">
        <f>E4683/F4683</f>
        <v>0.546086956521739</v>
      </c>
    </row>
    <row r="4684" spans="1:7">
      <c r="A4684" t="s">
        <v>9420</v>
      </c>
      <c r="B4684" t="s">
        <v>9421</v>
      </c>
      <c r="C4684" t="s">
        <v>42</v>
      </c>
      <c r="D4684" t="s">
        <v>43</v>
      </c>
      <c r="E4684" s="3">
        <v>139</v>
      </c>
      <c r="F4684" s="3">
        <v>255</v>
      </c>
      <c r="G4684" s="4">
        <f>E4684/F4684</f>
        <v>0.545098039215686</v>
      </c>
    </row>
    <row r="4685" spans="1:7">
      <c r="A4685" t="s">
        <v>9422</v>
      </c>
      <c r="B4685" t="s">
        <v>9423</v>
      </c>
      <c r="C4685" t="s">
        <v>38</v>
      </c>
      <c r="D4685" t="s">
        <v>39</v>
      </c>
      <c r="E4685" s="3">
        <v>374</v>
      </c>
      <c r="F4685" s="3">
        <v>688</v>
      </c>
      <c r="G4685" s="4">
        <f>E4685/F4685</f>
        <v>0.543604651162791</v>
      </c>
    </row>
    <row r="4686" hidden="1" spans="1:7">
      <c r="A4686" t="s">
        <v>9424</v>
      </c>
      <c r="B4686" t="s">
        <v>9425</v>
      </c>
      <c r="C4686" t="s">
        <v>134</v>
      </c>
      <c r="D4686" t="s">
        <v>135</v>
      </c>
      <c r="E4686" s="3"/>
      <c r="F4686" s="3"/>
      <c r="G4686" s="4" t="e">
        <f>E4686/F4686</f>
        <v>#DIV/0!</v>
      </c>
    </row>
    <row r="4687" spans="1:7">
      <c r="A4687" t="s">
        <v>9426</v>
      </c>
      <c r="B4687" t="s">
        <v>9427</v>
      </c>
      <c r="C4687" t="s">
        <v>56</v>
      </c>
      <c r="D4687" t="s">
        <v>57</v>
      </c>
      <c r="E4687" s="3">
        <v>282</v>
      </c>
      <c r="F4687" s="3">
        <v>519</v>
      </c>
      <c r="G4687" s="4">
        <f>E4687/F4687</f>
        <v>0.543352601156069</v>
      </c>
    </row>
    <row r="4688" spans="1:7">
      <c r="A4688" t="s">
        <v>9428</v>
      </c>
      <c r="B4688" t="s">
        <v>9429</v>
      </c>
      <c r="C4688" t="s">
        <v>24</v>
      </c>
      <c r="D4688" t="s">
        <v>25</v>
      </c>
      <c r="E4688" s="3">
        <v>188</v>
      </c>
      <c r="F4688" s="3">
        <v>346</v>
      </c>
      <c r="G4688" s="4">
        <f>E4688/F4688</f>
        <v>0.543352601156069</v>
      </c>
    </row>
    <row r="4689" spans="1:7">
      <c r="A4689" t="s">
        <v>9430</v>
      </c>
      <c r="B4689" t="s">
        <v>9431</v>
      </c>
      <c r="C4689" t="s">
        <v>28</v>
      </c>
      <c r="D4689" t="s">
        <v>29</v>
      </c>
      <c r="E4689" s="3">
        <v>88</v>
      </c>
      <c r="F4689" s="3">
        <v>162</v>
      </c>
      <c r="G4689" s="4">
        <f>E4689/F4689</f>
        <v>0.54320987654321</v>
      </c>
    </row>
    <row r="4690" spans="1:7">
      <c r="A4690" t="s">
        <v>9432</v>
      </c>
      <c r="B4690" t="s">
        <v>9433</v>
      </c>
      <c r="C4690" t="s">
        <v>38</v>
      </c>
      <c r="D4690" t="s">
        <v>39</v>
      </c>
      <c r="E4690" s="3">
        <v>151</v>
      </c>
      <c r="F4690" s="3">
        <v>278</v>
      </c>
      <c r="G4690" s="4">
        <f>E4690/F4690</f>
        <v>0.543165467625899</v>
      </c>
    </row>
    <row r="4691" spans="1:7">
      <c r="A4691" t="s">
        <v>9434</v>
      </c>
      <c r="B4691" t="s">
        <v>9435</v>
      </c>
      <c r="C4691" t="s">
        <v>120</v>
      </c>
      <c r="D4691" t="s">
        <v>121</v>
      </c>
      <c r="E4691" s="3">
        <v>266</v>
      </c>
      <c r="F4691" s="3">
        <v>493</v>
      </c>
      <c r="G4691" s="4">
        <f>E4691/F4691</f>
        <v>0.539553752535497</v>
      </c>
    </row>
    <row r="4692" spans="1:7">
      <c r="A4692" t="s">
        <v>9436</v>
      </c>
      <c r="B4692" t="s">
        <v>9437</v>
      </c>
      <c r="C4692" t="s">
        <v>24</v>
      </c>
      <c r="D4692" t="s">
        <v>25</v>
      </c>
      <c r="E4692" s="3">
        <v>425</v>
      </c>
      <c r="F4692" s="3">
        <v>788</v>
      </c>
      <c r="G4692" s="4">
        <f>E4692/F4692</f>
        <v>0.539340101522843</v>
      </c>
    </row>
    <row r="4693" hidden="1" spans="1:7">
      <c r="A4693" t="s">
        <v>9438</v>
      </c>
      <c r="B4693" t="s">
        <v>9439</v>
      </c>
      <c r="C4693" t="s">
        <v>56</v>
      </c>
      <c r="D4693" t="s">
        <v>57</v>
      </c>
      <c r="E4693" s="3"/>
      <c r="F4693" s="3"/>
      <c r="G4693" s="4" t="e">
        <f>E4693/F4693</f>
        <v>#DIV/0!</v>
      </c>
    </row>
    <row r="4694" hidden="1" spans="1:7">
      <c r="A4694" t="s">
        <v>9440</v>
      </c>
      <c r="B4694" t="s">
        <v>9441</v>
      </c>
      <c r="C4694" t="s">
        <v>74</v>
      </c>
      <c r="D4694" t="s">
        <v>75</v>
      </c>
      <c r="E4694" s="3"/>
      <c r="F4694" s="3"/>
      <c r="G4694" s="4" t="e">
        <f>E4694/F4694</f>
        <v>#DIV/0!</v>
      </c>
    </row>
    <row r="4695" hidden="1" spans="1:7">
      <c r="A4695" t="s">
        <v>9442</v>
      </c>
      <c r="B4695" t="s">
        <v>9443</v>
      </c>
      <c r="C4695" t="s">
        <v>14</v>
      </c>
      <c r="D4695" t="s">
        <v>15</v>
      </c>
      <c r="E4695" s="3"/>
      <c r="F4695" s="3"/>
      <c r="G4695" s="4" t="e">
        <f>E4695/F4695</f>
        <v>#DIV/0!</v>
      </c>
    </row>
    <row r="4696" hidden="1" spans="1:7">
      <c r="A4696" t="s">
        <v>9444</v>
      </c>
      <c r="B4696" t="s">
        <v>9445</v>
      </c>
      <c r="C4696" t="s">
        <v>38</v>
      </c>
      <c r="D4696" t="s">
        <v>39</v>
      </c>
      <c r="E4696" s="3"/>
      <c r="F4696" s="3"/>
      <c r="G4696" s="4" t="e">
        <f>E4696/F4696</f>
        <v>#DIV/0!</v>
      </c>
    </row>
    <row r="4697" spans="1:7">
      <c r="A4697" t="s">
        <v>9446</v>
      </c>
      <c r="B4697" t="s">
        <v>9447</v>
      </c>
      <c r="C4697" t="s">
        <v>42</v>
      </c>
      <c r="D4697" t="s">
        <v>43</v>
      </c>
      <c r="E4697" s="3">
        <v>383</v>
      </c>
      <c r="F4697" s="3">
        <v>712</v>
      </c>
      <c r="G4697" s="4">
        <f>E4697/F4697</f>
        <v>0.537921348314607</v>
      </c>
    </row>
    <row r="4698" spans="1:7">
      <c r="A4698" t="s">
        <v>9448</v>
      </c>
      <c r="B4698" t="s">
        <v>9449</v>
      </c>
      <c r="C4698" t="s">
        <v>56</v>
      </c>
      <c r="D4698" t="s">
        <v>57</v>
      </c>
      <c r="E4698" s="3">
        <v>61</v>
      </c>
      <c r="F4698" s="3">
        <v>114</v>
      </c>
      <c r="G4698" s="4">
        <f>E4698/F4698</f>
        <v>0.535087719298246</v>
      </c>
    </row>
    <row r="4699" spans="1:7">
      <c r="A4699" t="s">
        <v>9450</v>
      </c>
      <c r="B4699" t="s">
        <v>9451</v>
      </c>
      <c r="C4699" t="s">
        <v>186</v>
      </c>
      <c r="D4699" t="s">
        <v>187</v>
      </c>
      <c r="E4699" s="3">
        <v>425</v>
      </c>
      <c r="F4699" s="3">
        <v>795</v>
      </c>
      <c r="G4699" s="4">
        <f>E4699/F4699</f>
        <v>0.534591194968553</v>
      </c>
    </row>
    <row r="4700" spans="1:7">
      <c r="A4700" t="s">
        <v>9452</v>
      </c>
      <c r="B4700" t="s">
        <v>9453</v>
      </c>
      <c r="C4700" t="s">
        <v>86</v>
      </c>
      <c r="D4700" t="s">
        <v>87</v>
      </c>
      <c r="E4700" s="3">
        <v>387</v>
      </c>
      <c r="F4700" s="3">
        <v>727</v>
      </c>
      <c r="G4700" s="4">
        <f>E4700/F4700</f>
        <v>0.53232462173315</v>
      </c>
    </row>
    <row r="4701" hidden="1" spans="1:7">
      <c r="A4701" t="s">
        <v>9454</v>
      </c>
      <c r="B4701" t="s">
        <v>9455</v>
      </c>
      <c r="C4701" t="s">
        <v>24</v>
      </c>
      <c r="D4701" t="s">
        <v>25</v>
      </c>
      <c r="E4701" s="3"/>
      <c r="F4701" s="3"/>
      <c r="G4701" s="4" t="e">
        <f>E4701/F4701</f>
        <v>#DIV/0!</v>
      </c>
    </row>
    <row r="4702" spans="1:7">
      <c r="A4702" t="s">
        <v>9456</v>
      </c>
      <c r="B4702" t="s">
        <v>9457</v>
      </c>
      <c r="C4702" t="s">
        <v>186</v>
      </c>
      <c r="D4702" t="s">
        <v>187</v>
      </c>
      <c r="E4702" s="3">
        <v>284</v>
      </c>
      <c r="F4702" s="3">
        <v>538</v>
      </c>
      <c r="G4702" s="4">
        <f>E4702/F4702</f>
        <v>0.527881040892193</v>
      </c>
    </row>
    <row r="4703" spans="1:7">
      <c r="A4703" t="s">
        <v>9458</v>
      </c>
      <c r="B4703" t="s">
        <v>9459</v>
      </c>
      <c r="C4703" t="s">
        <v>28</v>
      </c>
      <c r="D4703" t="s">
        <v>29</v>
      </c>
      <c r="E4703" s="3">
        <v>232</v>
      </c>
      <c r="F4703" s="3">
        <v>440</v>
      </c>
      <c r="G4703" s="4">
        <f>E4703/F4703</f>
        <v>0.527272727272727</v>
      </c>
    </row>
    <row r="4704" spans="1:7">
      <c r="A4704" t="s">
        <v>9460</v>
      </c>
      <c r="B4704" t="s">
        <v>9461</v>
      </c>
      <c r="C4704" t="s">
        <v>74</v>
      </c>
      <c r="D4704" t="s">
        <v>75</v>
      </c>
      <c r="E4704" s="3">
        <v>40</v>
      </c>
      <c r="F4704" s="3">
        <v>76</v>
      </c>
      <c r="G4704" s="4">
        <f>E4704/F4704</f>
        <v>0.526315789473684</v>
      </c>
    </row>
    <row r="4705" spans="1:7">
      <c r="A4705" t="s">
        <v>9462</v>
      </c>
      <c r="B4705" t="s">
        <v>9463</v>
      </c>
      <c r="C4705" t="s">
        <v>186</v>
      </c>
      <c r="D4705" t="s">
        <v>187</v>
      </c>
      <c r="E4705" s="3">
        <v>634</v>
      </c>
      <c r="F4705" s="3">
        <v>1207</v>
      </c>
      <c r="G4705" s="4">
        <f>E4705/F4705</f>
        <v>0.525269262634631</v>
      </c>
    </row>
    <row r="4706" spans="1:7">
      <c r="A4706" t="s">
        <v>9464</v>
      </c>
      <c r="B4706" t="s">
        <v>9465</v>
      </c>
      <c r="C4706" t="s">
        <v>38</v>
      </c>
      <c r="D4706" t="s">
        <v>39</v>
      </c>
      <c r="E4706" s="3">
        <v>140</v>
      </c>
      <c r="F4706" s="3">
        <v>267</v>
      </c>
      <c r="G4706" s="4">
        <f>E4706/F4706</f>
        <v>0.524344569288389</v>
      </c>
    </row>
    <row r="4707" spans="1:7">
      <c r="A4707" t="s">
        <v>9466</v>
      </c>
      <c r="B4707" t="s">
        <v>9467</v>
      </c>
      <c r="C4707" t="s">
        <v>74</v>
      </c>
      <c r="D4707" t="s">
        <v>75</v>
      </c>
      <c r="E4707" s="3">
        <v>115</v>
      </c>
      <c r="F4707" s="3">
        <v>220</v>
      </c>
      <c r="G4707" s="4">
        <f>E4707/F4707</f>
        <v>0.522727272727273</v>
      </c>
    </row>
    <row r="4708" spans="1:7">
      <c r="A4708" t="s">
        <v>9468</v>
      </c>
      <c r="B4708" t="s">
        <v>9469</v>
      </c>
      <c r="C4708" t="s">
        <v>60</v>
      </c>
      <c r="D4708" t="s">
        <v>61</v>
      </c>
      <c r="E4708" s="3">
        <v>585</v>
      </c>
      <c r="F4708" s="3">
        <v>1128</v>
      </c>
      <c r="G4708" s="4">
        <f>E4708/F4708</f>
        <v>0.518617021276596</v>
      </c>
    </row>
    <row r="4709" spans="1:7">
      <c r="A4709" t="s">
        <v>9470</v>
      </c>
      <c r="B4709" t="s">
        <v>9471</v>
      </c>
      <c r="C4709" t="s">
        <v>42</v>
      </c>
      <c r="D4709" t="s">
        <v>43</v>
      </c>
      <c r="E4709" s="3">
        <v>309</v>
      </c>
      <c r="F4709" s="3">
        <v>596</v>
      </c>
      <c r="G4709" s="4">
        <f>E4709/F4709</f>
        <v>0.518456375838926</v>
      </c>
    </row>
    <row r="4710" spans="1:7">
      <c r="A4710" t="s">
        <v>9472</v>
      </c>
      <c r="B4710" t="s">
        <v>9473</v>
      </c>
      <c r="C4710" t="s">
        <v>186</v>
      </c>
      <c r="D4710" t="s">
        <v>187</v>
      </c>
      <c r="E4710" s="3">
        <v>605</v>
      </c>
      <c r="F4710" s="3">
        <v>1168</v>
      </c>
      <c r="G4710" s="4">
        <f>E4710/F4710</f>
        <v>0.517979452054795</v>
      </c>
    </row>
    <row r="4711" spans="1:7">
      <c r="A4711" t="s">
        <v>9474</v>
      </c>
      <c r="B4711" t="s">
        <v>9475</v>
      </c>
      <c r="C4711" t="s">
        <v>134</v>
      </c>
      <c r="D4711" t="s">
        <v>135</v>
      </c>
      <c r="E4711" s="3">
        <v>147</v>
      </c>
      <c r="F4711" s="3">
        <v>285</v>
      </c>
      <c r="G4711" s="4">
        <f>E4711/F4711</f>
        <v>0.515789473684211</v>
      </c>
    </row>
    <row r="4712" spans="1:7">
      <c r="A4712" t="s">
        <v>9476</v>
      </c>
      <c r="B4712" t="s">
        <v>9477</v>
      </c>
      <c r="C4712" t="s">
        <v>56</v>
      </c>
      <c r="D4712" t="s">
        <v>57</v>
      </c>
      <c r="E4712" s="3">
        <v>256</v>
      </c>
      <c r="F4712" s="3">
        <v>498</v>
      </c>
      <c r="G4712" s="4">
        <f>E4712/F4712</f>
        <v>0.514056224899598</v>
      </c>
    </row>
    <row r="4713" spans="1:7">
      <c r="A4713" t="s">
        <v>9478</v>
      </c>
      <c r="B4713" t="s">
        <v>9479</v>
      </c>
      <c r="C4713" t="s">
        <v>34</v>
      </c>
      <c r="D4713" t="s">
        <v>35</v>
      </c>
      <c r="E4713" s="3">
        <v>332</v>
      </c>
      <c r="F4713" s="3">
        <v>653</v>
      </c>
      <c r="G4713" s="4">
        <f>E4713/F4713</f>
        <v>0.508422664624809</v>
      </c>
    </row>
    <row r="4714" spans="1:7">
      <c r="A4714" t="s">
        <v>9480</v>
      </c>
      <c r="B4714" t="s">
        <v>9481</v>
      </c>
      <c r="C4714" t="s">
        <v>48</v>
      </c>
      <c r="D4714" t="s">
        <v>49</v>
      </c>
      <c r="E4714" s="3">
        <v>194</v>
      </c>
      <c r="F4714" s="3">
        <v>382</v>
      </c>
      <c r="G4714" s="4">
        <f>E4714/F4714</f>
        <v>0.507853403141361</v>
      </c>
    </row>
    <row r="4715" spans="1:7">
      <c r="A4715" t="s">
        <v>9482</v>
      </c>
      <c r="B4715" t="s">
        <v>9483</v>
      </c>
      <c r="C4715" t="s">
        <v>120</v>
      </c>
      <c r="D4715" t="s">
        <v>121</v>
      </c>
      <c r="E4715" s="3">
        <v>175</v>
      </c>
      <c r="F4715" s="3">
        <v>345</v>
      </c>
      <c r="G4715" s="4">
        <f>E4715/F4715</f>
        <v>0.507246376811594</v>
      </c>
    </row>
    <row r="4716" hidden="1" spans="1:7">
      <c r="A4716" t="s">
        <v>9484</v>
      </c>
      <c r="B4716" t="s">
        <v>9485</v>
      </c>
      <c r="C4716" t="s">
        <v>14</v>
      </c>
      <c r="D4716" t="s">
        <v>15</v>
      </c>
      <c r="E4716" s="3"/>
      <c r="F4716" s="3"/>
      <c r="G4716" s="4" t="e">
        <f>E4716/F4716</f>
        <v>#DIV/0!</v>
      </c>
    </row>
    <row r="4717" spans="1:7">
      <c r="A4717" t="s">
        <v>9486</v>
      </c>
      <c r="B4717" t="s">
        <v>9487</v>
      </c>
      <c r="C4717" t="s">
        <v>60</v>
      </c>
      <c r="D4717" t="s">
        <v>61</v>
      </c>
      <c r="E4717" s="3">
        <v>454</v>
      </c>
      <c r="F4717" s="3">
        <v>896</v>
      </c>
      <c r="G4717" s="4">
        <f>E4717/F4717</f>
        <v>0.506696428571429</v>
      </c>
    </row>
    <row r="4718" hidden="1" spans="1:7">
      <c r="A4718" t="s">
        <v>9488</v>
      </c>
      <c r="B4718" t="s">
        <v>9489</v>
      </c>
      <c r="C4718" t="s">
        <v>48</v>
      </c>
      <c r="D4718" t="s">
        <v>49</v>
      </c>
      <c r="E4718" s="3"/>
      <c r="F4718" s="3"/>
      <c r="G4718" s="4" t="e">
        <f>E4718/F4718</f>
        <v>#DIV/0!</v>
      </c>
    </row>
    <row r="4719" spans="1:7">
      <c r="A4719" t="s">
        <v>9490</v>
      </c>
      <c r="B4719" t="s">
        <v>9491</v>
      </c>
      <c r="C4719" t="s">
        <v>52</v>
      </c>
      <c r="D4719" t="s">
        <v>53</v>
      </c>
      <c r="E4719" s="3">
        <v>117</v>
      </c>
      <c r="F4719" s="3">
        <v>231</v>
      </c>
      <c r="G4719" s="4">
        <f>E4719/F4719</f>
        <v>0.506493506493506</v>
      </c>
    </row>
    <row r="4720" spans="1:7">
      <c r="A4720" t="s">
        <v>9492</v>
      </c>
      <c r="B4720" t="s">
        <v>9493</v>
      </c>
      <c r="C4720" t="s">
        <v>206</v>
      </c>
      <c r="D4720" t="s">
        <v>207</v>
      </c>
      <c r="E4720" s="3">
        <v>291</v>
      </c>
      <c r="F4720" s="3">
        <v>580</v>
      </c>
      <c r="G4720" s="4">
        <f>E4720/F4720</f>
        <v>0.501724137931034</v>
      </c>
    </row>
    <row r="4721" hidden="1" spans="1:7">
      <c r="A4721" t="s">
        <v>9494</v>
      </c>
      <c r="B4721" t="s">
        <v>9495</v>
      </c>
      <c r="C4721" t="s">
        <v>186</v>
      </c>
      <c r="D4721" t="s">
        <v>187</v>
      </c>
      <c r="E4721" s="3"/>
      <c r="F4721" s="3"/>
      <c r="G4721" s="4" t="e">
        <f>E4721/F4721</f>
        <v>#DIV/0!</v>
      </c>
    </row>
    <row r="4722" spans="1:7">
      <c r="A4722" t="s">
        <v>9496</v>
      </c>
      <c r="B4722" t="s">
        <v>9497</v>
      </c>
      <c r="E4722" s="3">
        <v>1</v>
      </c>
      <c r="F4722" s="3">
        <v>2</v>
      </c>
      <c r="G4722" s="4">
        <f>E4722/F4722</f>
        <v>0.5</v>
      </c>
    </row>
    <row r="4723" hidden="1" spans="1:7">
      <c r="A4723" t="s">
        <v>9498</v>
      </c>
      <c r="B4723" t="s">
        <v>9499</v>
      </c>
      <c r="C4723" t="s">
        <v>66</v>
      </c>
      <c r="D4723" t="s">
        <v>67</v>
      </c>
      <c r="E4723" s="3"/>
      <c r="F4723" s="3"/>
      <c r="G4723" s="4" t="e">
        <f>E4723/F4723</f>
        <v>#DIV/0!</v>
      </c>
    </row>
    <row r="4724" spans="1:7">
      <c r="A4724" t="s">
        <v>9500</v>
      </c>
      <c r="B4724" t="s">
        <v>9501</v>
      </c>
      <c r="C4724" t="s">
        <v>86</v>
      </c>
      <c r="D4724" t="s">
        <v>87</v>
      </c>
      <c r="E4724" s="3">
        <v>589</v>
      </c>
      <c r="F4724" s="3">
        <v>1190</v>
      </c>
      <c r="G4724" s="4">
        <f>E4724/F4724</f>
        <v>0.494957983193277</v>
      </c>
    </row>
    <row r="4725" hidden="1" spans="1:7">
      <c r="A4725" t="s">
        <v>9502</v>
      </c>
      <c r="B4725" t="s">
        <v>9503</v>
      </c>
      <c r="C4725" t="s">
        <v>120</v>
      </c>
      <c r="D4725" t="s">
        <v>121</v>
      </c>
      <c r="E4725" s="3"/>
      <c r="F4725" s="3"/>
      <c r="G4725" s="4" t="e">
        <f>E4725/F4725</f>
        <v>#DIV/0!</v>
      </c>
    </row>
    <row r="4726" spans="1:7">
      <c r="A4726" t="s">
        <v>9504</v>
      </c>
      <c r="B4726" t="s">
        <v>9505</v>
      </c>
      <c r="C4726" t="s">
        <v>134</v>
      </c>
      <c r="D4726" t="s">
        <v>135</v>
      </c>
      <c r="E4726" s="3">
        <v>257</v>
      </c>
      <c r="F4726" s="3">
        <v>520</v>
      </c>
      <c r="G4726" s="4">
        <f>E4726/F4726</f>
        <v>0.494230769230769</v>
      </c>
    </row>
    <row r="4727" spans="1:7">
      <c r="A4727" t="s">
        <v>9506</v>
      </c>
      <c r="B4727" t="s">
        <v>9507</v>
      </c>
      <c r="C4727" t="s">
        <v>56</v>
      </c>
      <c r="D4727" t="s">
        <v>57</v>
      </c>
      <c r="E4727" s="3">
        <v>110</v>
      </c>
      <c r="F4727" s="3">
        <v>223</v>
      </c>
      <c r="G4727" s="4">
        <f>E4727/F4727</f>
        <v>0.493273542600897</v>
      </c>
    </row>
    <row r="4728" spans="1:7">
      <c r="A4728" t="s">
        <v>9508</v>
      </c>
      <c r="B4728" t="s">
        <v>9509</v>
      </c>
      <c r="C4728" t="s">
        <v>86</v>
      </c>
      <c r="D4728" t="s">
        <v>87</v>
      </c>
      <c r="E4728" s="3">
        <v>72</v>
      </c>
      <c r="F4728" s="3">
        <v>146</v>
      </c>
      <c r="G4728" s="4">
        <f>E4728/F4728</f>
        <v>0.493150684931507</v>
      </c>
    </row>
    <row r="4729" spans="1:7">
      <c r="A4729" t="s">
        <v>9510</v>
      </c>
      <c r="B4729" t="s">
        <v>9511</v>
      </c>
      <c r="C4729" t="s">
        <v>238</v>
      </c>
      <c r="D4729" t="s">
        <v>239</v>
      </c>
      <c r="E4729" s="3">
        <v>620</v>
      </c>
      <c r="F4729" s="3">
        <v>1262</v>
      </c>
      <c r="G4729" s="4">
        <f>E4729/F4729</f>
        <v>0.491283676703645</v>
      </c>
    </row>
    <row r="4730" hidden="1" spans="1:7">
      <c r="A4730" t="s">
        <v>9512</v>
      </c>
      <c r="B4730" t="s">
        <v>9513</v>
      </c>
      <c r="C4730" t="s">
        <v>60</v>
      </c>
      <c r="D4730" t="s">
        <v>61</v>
      </c>
      <c r="E4730" s="3"/>
      <c r="F4730" s="3"/>
      <c r="G4730" s="4" t="e">
        <f>E4730/F4730</f>
        <v>#DIV/0!</v>
      </c>
    </row>
    <row r="4731" spans="1:7">
      <c r="A4731" t="s">
        <v>9514</v>
      </c>
      <c r="B4731" t="s">
        <v>9515</v>
      </c>
      <c r="C4731" t="s">
        <v>38</v>
      </c>
      <c r="D4731" t="s">
        <v>39</v>
      </c>
      <c r="E4731" s="3">
        <v>126</v>
      </c>
      <c r="F4731" s="3">
        <v>257</v>
      </c>
      <c r="G4731" s="4">
        <f>E4731/F4731</f>
        <v>0.490272373540856</v>
      </c>
    </row>
    <row r="4732" spans="1:7">
      <c r="A4732" t="s">
        <v>9516</v>
      </c>
      <c r="B4732" t="s">
        <v>9517</v>
      </c>
      <c r="C4732" t="s">
        <v>74</v>
      </c>
      <c r="D4732" t="s">
        <v>75</v>
      </c>
      <c r="E4732" s="3">
        <v>25</v>
      </c>
      <c r="F4732" s="3">
        <v>51</v>
      </c>
      <c r="G4732" s="4">
        <f>E4732/F4732</f>
        <v>0.490196078431373</v>
      </c>
    </row>
    <row r="4733" spans="1:7">
      <c r="A4733" t="s">
        <v>9518</v>
      </c>
      <c r="B4733" t="s">
        <v>9519</v>
      </c>
      <c r="C4733" t="s">
        <v>20</v>
      </c>
      <c r="D4733" t="s">
        <v>21</v>
      </c>
      <c r="E4733" s="3">
        <v>152</v>
      </c>
      <c r="F4733" s="3">
        <v>312</v>
      </c>
      <c r="G4733" s="4">
        <f>E4733/F4733</f>
        <v>0.487179487179487</v>
      </c>
    </row>
    <row r="4734" spans="1:7">
      <c r="A4734" t="s">
        <v>9520</v>
      </c>
      <c r="B4734" t="s">
        <v>9521</v>
      </c>
      <c r="C4734" t="s">
        <v>14</v>
      </c>
      <c r="D4734" t="s">
        <v>15</v>
      </c>
      <c r="E4734" s="3">
        <v>81</v>
      </c>
      <c r="F4734" s="3">
        <v>167</v>
      </c>
      <c r="G4734" s="4">
        <f>E4734/F4734</f>
        <v>0.48502994011976</v>
      </c>
    </row>
    <row r="4735" spans="1:7">
      <c r="A4735" t="s">
        <v>9522</v>
      </c>
      <c r="B4735" t="s">
        <v>9523</v>
      </c>
      <c r="C4735" t="s">
        <v>14</v>
      </c>
      <c r="D4735" t="s">
        <v>15</v>
      </c>
      <c r="E4735" s="3">
        <v>124</v>
      </c>
      <c r="F4735" s="3">
        <v>256</v>
      </c>
      <c r="G4735" s="4">
        <f>E4735/F4735</f>
        <v>0.484375</v>
      </c>
    </row>
    <row r="4736" spans="1:7">
      <c r="A4736" t="s">
        <v>9524</v>
      </c>
      <c r="B4736" t="s">
        <v>9525</v>
      </c>
      <c r="C4736" t="s">
        <v>206</v>
      </c>
      <c r="D4736" t="s">
        <v>207</v>
      </c>
      <c r="E4736" s="3">
        <v>51</v>
      </c>
      <c r="F4736" s="3">
        <v>106</v>
      </c>
      <c r="G4736" s="4">
        <f>E4736/F4736</f>
        <v>0.481132075471698</v>
      </c>
    </row>
    <row r="4737" hidden="1" spans="1:7">
      <c r="A4737" t="s">
        <v>9526</v>
      </c>
      <c r="B4737" t="s">
        <v>9527</v>
      </c>
      <c r="C4737" t="s">
        <v>28</v>
      </c>
      <c r="D4737" t="s">
        <v>29</v>
      </c>
      <c r="E4737" s="3"/>
      <c r="F4737" s="3"/>
      <c r="G4737" s="4" t="e">
        <f>E4737/F4737</f>
        <v>#DIV/0!</v>
      </c>
    </row>
    <row r="4738" spans="1:7">
      <c r="A4738" t="s">
        <v>9528</v>
      </c>
      <c r="B4738" t="s">
        <v>9529</v>
      </c>
      <c r="C4738" t="s">
        <v>56</v>
      </c>
      <c r="D4738" t="s">
        <v>57</v>
      </c>
      <c r="E4738" s="3">
        <v>229</v>
      </c>
      <c r="F4738" s="3">
        <v>477</v>
      </c>
      <c r="G4738" s="4">
        <f>E4738/F4738</f>
        <v>0.480083857442348</v>
      </c>
    </row>
    <row r="4739" spans="1:7">
      <c r="A4739" t="s">
        <v>9530</v>
      </c>
      <c r="B4739" t="s">
        <v>9531</v>
      </c>
      <c r="C4739" t="s">
        <v>20</v>
      </c>
      <c r="D4739" t="s">
        <v>21</v>
      </c>
      <c r="E4739" s="3">
        <v>657</v>
      </c>
      <c r="F4739" s="3">
        <v>1372</v>
      </c>
      <c r="G4739" s="4">
        <f>E4739/F4739</f>
        <v>0.478862973760933</v>
      </c>
    </row>
    <row r="4740" spans="1:7">
      <c r="A4740" t="s">
        <v>9532</v>
      </c>
      <c r="B4740" t="s">
        <v>9533</v>
      </c>
      <c r="C4740" t="s">
        <v>74</v>
      </c>
      <c r="D4740" t="s">
        <v>75</v>
      </c>
      <c r="E4740" s="3">
        <v>334</v>
      </c>
      <c r="F4740" s="3">
        <v>701</v>
      </c>
      <c r="G4740" s="4">
        <f>E4740/F4740</f>
        <v>0.476462196861626</v>
      </c>
    </row>
    <row r="4741" hidden="1" spans="1:7">
      <c r="A4741" t="s">
        <v>9534</v>
      </c>
      <c r="B4741" t="s">
        <v>9535</v>
      </c>
      <c r="C4741" t="s">
        <v>90</v>
      </c>
      <c r="D4741" t="s">
        <v>91</v>
      </c>
      <c r="E4741" s="3"/>
      <c r="F4741" s="3"/>
      <c r="G4741" s="4" t="e">
        <f>E4741/F4741</f>
        <v>#DIV/0!</v>
      </c>
    </row>
    <row r="4742" hidden="1" spans="1:7">
      <c r="A4742" t="s">
        <v>9536</v>
      </c>
      <c r="B4742" t="s">
        <v>9537</v>
      </c>
      <c r="C4742" t="s">
        <v>60</v>
      </c>
      <c r="D4742" t="s">
        <v>61</v>
      </c>
      <c r="E4742" s="3"/>
      <c r="F4742" s="3"/>
      <c r="G4742" s="4" t="e">
        <f>E4742/F4742</f>
        <v>#DIV/0!</v>
      </c>
    </row>
    <row r="4743" spans="1:7">
      <c r="A4743" t="s">
        <v>9538</v>
      </c>
      <c r="B4743" t="s">
        <v>9539</v>
      </c>
      <c r="C4743" t="s">
        <v>78</v>
      </c>
      <c r="D4743" t="s">
        <v>79</v>
      </c>
      <c r="E4743" s="3">
        <v>284</v>
      </c>
      <c r="F4743" s="3">
        <v>598</v>
      </c>
      <c r="G4743" s="4">
        <f>E4743/F4743</f>
        <v>0.474916387959866</v>
      </c>
    </row>
    <row r="4744" hidden="1" spans="1:7">
      <c r="A4744" t="s">
        <v>9540</v>
      </c>
      <c r="B4744" t="s">
        <v>9541</v>
      </c>
      <c r="C4744" t="s">
        <v>14</v>
      </c>
      <c r="D4744" t="s">
        <v>15</v>
      </c>
      <c r="E4744" s="3"/>
      <c r="F4744" s="3"/>
      <c r="G4744" s="4" t="e">
        <f>E4744/F4744</f>
        <v>#DIV/0!</v>
      </c>
    </row>
    <row r="4745" spans="1:7">
      <c r="A4745" t="s">
        <v>9542</v>
      </c>
      <c r="B4745" t="s">
        <v>9543</v>
      </c>
      <c r="C4745" t="s">
        <v>74</v>
      </c>
      <c r="D4745" t="s">
        <v>75</v>
      </c>
      <c r="E4745" s="3">
        <v>71</v>
      </c>
      <c r="F4745" s="3">
        <v>150</v>
      </c>
      <c r="G4745" s="4">
        <f>E4745/F4745</f>
        <v>0.473333333333333</v>
      </c>
    </row>
    <row r="4746" spans="1:7">
      <c r="A4746" t="s">
        <v>9544</v>
      </c>
      <c r="B4746" t="s">
        <v>9545</v>
      </c>
      <c r="C4746" t="s">
        <v>42</v>
      </c>
      <c r="D4746" t="s">
        <v>43</v>
      </c>
      <c r="E4746" s="3">
        <v>282</v>
      </c>
      <c r="F4746" s="3">
        <v>596</v>
      </c>
      <c r="G4746" s="4">
        <f>E4746/F4746</f>
        <v>0.473154362416107</v>
      </c>
    </row>
    <row r="4747" hidden="1" spans="1:7">
      <c r="A4747" t="s">
        <v>9546</v>
      </c>
      <c r="B4747" t="s">
        <v>9547</v>
      </c>
      <c r="C4747" t="s">
        <v>78</v>
      </c>
      <c r="D4747" t="s">
        <v>79</v>
      </c>
      <c r="E4747" s="3"/>
      <c r="F4747" s="3"/>
      <c r="G4747" s="4" t="e">
        <f>E4747/F4747</f>
        <v>#DIV/0!</v>
      </c>
    </row>
    <row r="4748" spans="1:7">
      <c r="A4748" t="s">
        <v>9548</v>
      </c>
      <c r="B4748" t="s">
        <v>9549</v>
      </c>
      <c r="C4748" t="s">
        <v>66</v>
      </c>
      <c r="D4748" t="s">
        <v>67</v>
      </c>
      <c r="E4748" s="3">
        <v>138</v>
      </c>
      <c r="F4748" s="3">
        <v>292</v>
      </c>
      <c r="G4748" s="4">
        <f>E4748/F4748</f>
        <v>0.472602739726027</v>
      </c>
    </row>
    <row r="4749" spans="1:7">
      <c r="A4749" t="s">
        <v>9550</v>
      </c>
      <c r="B4749" t="s">
        <v>9551</v>
      </c>
      <c r="C4749" t="s">
        <v>42</v>
      </c>
      <c r="D4749" t="s">
        <v>43</v>
      </c>
      <c r="E4749" s="3">
        <v>143</v>
      </c>
      <c r="F4749" s="3">
        <v>304</v>
      </c>
      <c r="G4749" s="4">
        <f>E4749/F4749</f>
        <v>0.470394736842105</v>
      </c>
    </row>
    <row r="4750" hidden="1" spans="1:7">
      <c r="A4750" t="s">
        <v>9552</v>
      </c>
      <c r="B4750" t="s">
        <v>9553</v>
      </c>
      <c r="C4750" t="s">
        <v>56</v>
      </c>
      <c r="D4750" t="s">
        <v>57</v>
      </c>
      <c r="E4750" s="3"/>
      <c r="F4750" s="3"/>
      <c r="G4750" s="4" t="e">
        <f>E4750/F4750</f>
        <v>#DIV/0!</v>
      </c>
    </row>
    <row r="4751" spans="1:7">
      <c r="A4751" t="s">
        <v>9554</v>
      </c>
      <c r="B4751" t="s">
        <v>9555</v>
      </c>
      <c r="C4751" t="s">
        <v>74</v>
      </c>
      <c r="D4751" t="s">
        <v>75</v>
      </c>
      <c r="E4751" s="3">
        <v>44</v>
      </c>
      <c r="F4751" s="3">
        <v>94</v>
      </c>
      <c r="G4751" s="4">
        <f>E4751/F4751</f>
        <v>0.468085106382979</v>
      </c>
    </row>
    <row r="4752" spans="1:7">
      <c r="A4752" t="s">
        <v>9556</v>
      </c>
      <c r="B4752" t="s">
        <v>9557</v>
      </c>
      <c r="C4752" t="s">
        <v>20</v>
      </c>
      <c r="D4752" t="s">
        <v>21</v>
      </c>
      <c r="E4752" s="3">
        <v>159</v>
      </c>
      <c r="F4752" s="3">
        <v>344</v>
      </c>
      <c r="G4752" s="4">
        <f>E4752/F4752</f>
        <v>0.462209302325581</v>
      </c>
    </row>
    <row r="4753" spans="1:7">
      <c r="A4753" t="s">
        <v>9558</v>
      </c>
      <c r="B4753" t="s">
        <v>9559</v>
      </c>
      <c r="C4753" t="s">
        <v>78</v>
      </c>
      <c r="D4753" t="s">
        <v>79</v>
      </c>
      <c r="E4753" s="3">
        <v>168</v>
      </c>
      <c r="F4753" s="3">
        <v>364</v>
      </c>
      <c r="G4753" s="4">
        <f>E4753/F4753</f>
        <v>0.461538461538462</v>
      </c>
    </row>
    <row r="4754" spans="1:7">
      <c r="A4754" t="s">
        <v>9560</v>
      </c>
      <c r="B4754" t="s">
        <v>9561</v>
      </c>
      <c r="C4754" t="s">
        <v>238</v>
      </c>
      <c r="D4754" t="s">
        <v>239</v>
      </c>
      <c r="E4754" s="3">
        <v>36</v>
      </c>
      <c r="F4754" s="3">
        <v>78</v>
      </c>
      <c r="G4754" s="4">
        <f>E4754/F4754</f>
        <v>0.461538461538462</v>
      </c>
    </row>
    <row r="4755" spans="1:7">
      <c r="A4755" t="s">
        <v>9562</v>
      </c>
      <c r="B4755" t="s">
        <v>9563</v>
      </c>
      <c r="C4755" t="s">
        <v>42</v>
      </c>
      <c r="D4755" t="s">
        <v>43</v>
      </c>
      <c r="E4755" s="3">
        <v>170</v>
      </c>
      <c r="F4755" s="3">
        <v>369</v>
      </c>
      <c r="G4755" s="4">
        <f>E4755/F4755</f>
        <v>0.46070460704607</v>
      </c>
    </row>
    <row r="4756" spans="1:7">
      <c r="A4756" t="s">
        <v>9564</v>
      </c>
      <c r="B4756" t="s">
        <v>9565</v>
      </c>
      <c r="C4756" t="s">
        <v>38</v>
      </c>
      <c r="D4756" t="s">
        <v>39</v>
      </c>
      <c r="E4756" s="3">
        <v>165</v>
      </c>
      <c r="F4756" s="3">
        <v>363</v>
      </c>
      <c r="G4756" s="4">
        <f>E4756/F4756</f>
        <v>0.454545454545455</v>
      </c>
    </row>
    <row r="4757" spans="1:7">
      <c r="A4757" t="s">
        <v>9566</v>
      </c>
      <c r="B4757" t="s">
        <v>9567</v>
      </c>
      <c r="C4757" t="s">
        <v>66</v>
      </c>
      <c r="D4757" t="s">
        <v>67</v>
      </c>
      <c r="E4757" s="3">
        <v>53</v>
      </c>
      <c r="F4757" s="3">
        <v>117</v>
      </c>
      <c r="G4757" s="4">
        <f>E4757/F4757</f>
        <v>0.452991452991453</v>
      </c>
    </row>
    <row r="4758" spans="1:7">
      <c r="A4758" t="s">
        <v>9568</v>
      </c>
      <c r="B4758" t="s">
        <v>9569</v>
      </c>
      <c r="C4758" t="s">
        <v>28</v>
      </c>
      <c r="D4758" t="s">
        <v>29</v>
      </c>
      <c r="E4758" s="3">
        <v>100</v>
      </c>
      <c r="F4758" s="3">
        <v>221</v>
      </c>
      <c r="G4758" s="4">
        <f>E4758/F4758</f>
        <v>0.452488687782805</v>
      </c>
    </row>
    <row r="4759" spans="1:7">
      <c r="A4759" t="s">
        <v>9570</v>
      </c>
      <c r="B4759" t="s">
        <v>9571</v>
      </c>
      <c r="C4759" t="s">
        <v>78</v>
      </c>
      <c r="D4759" t="s">
        <v>79</v>
      </c>
      <c r="E4759" s="3">
        <v>233</v>
      </c>
      <c r="F4759" s="3">
        <v>515</v>
      </c>
      <c r="G4759" s="4">
        <f>E4759/F4759</f>
        <v>0.452427184466019</v>
      </c>
    </row>
    <row r="4760" hidden="1" spans="1:7">
      <c r="A4760" t="s">
        <v>9572</v>
      </c>
      <c r="B4760" t="s">
        <v>9573</v>
      </c>
      <c r="C4760" t="s">
        <v>134</v>
      </c>
      <c r="D4760" t="s">
        <v>135</v>
      </c>
      <c r="E4760" s="3"/>
      <c r="F4760" s="3"/>
      <c r="G4760" s="4" t="e">
        <f>E4760/F4760</f>
        <v>#DIV/0!</v>
      </c>
    </row>
    <row r="4761" spans="1:7">
      <c r="A4761" t="s">
        <v>9574</v>
      </c>
      <c r="B4761" t="s">
        <v>9575</v>
      </c>
      <c r="C4761" t="s">
        <v>66</v>
      </c>
      <c r="D4761" t="s">
        <v>67</v>
      </c>
      <c r="E4761" s="3">
        <v>299</v>
      </c>
      <c r="F4761" s="3">
        <v>670</v>
      </c>
      <c r="G4761" s="4">
        <f>E4761/F4761</f>
        <v>0.446268656716418</v>
      </c>
    </row>
    <row r="4762" hidden="1" spans="1:7">
      <c r="A4762" t="s">
        <v>9576</v>
      </c>
      <c r="B4762" t="s">
        <v>9577</v>
      </c>
      <c r="C4762" t="s">
        <v>28</v>
      </c>
      <c r="D4762" t="s">
        <v>29</v>
      </c>
      <c r="E4762" s="3"/>
      <c r="F4762" s="3"/>
      <c r="G4762" s="4" t="e">
        <f>E4762/F4762</f>
        <v>#DIV/0!</v>
      </c>
    </row>
    <row r="4763" spans="1:7">
      <c r="A4763" t="s">
        <v>9578</v>
      </c>
      <c r="B4763" t="s">
        <v>9579</v>
      </c>
      <c r="C4763" t="s">
        <v>10</v>
      </c>
      <c r="D4763" t="s">
        <v>11</v>
      </c>
      <c r="E4763" s="3">
        <v>187</v>
      </c>
      <c r="F4763" s="3">
        <v>423</v>
      </c>
      <c r="G4763" s="4">
        <f>E4763/F4763</f>
        <v>0.442080378250591</v>
      </c>
    </row>
    <row r="4764" hidden="1" spans="1:7">
      <c r="A4764" t="s">
        <v>9580</v>
      </c>
      <c r="B4764" t="s">
        <v>9581</v>
      </c>
      <c r="C4764" t="s">
        <v>60</v>
      </c>
      <c r="D4764" t="s">
        <v>61</v>
      </c>
      <c r="E4764" s="3"/>
      <c r="F4764" s="3"/>
      <c r="G4764" s="4" t="e">
        <f>E4764/F4764</f>
        <v>#DIV/0!</v>
      </c>
    </row>
    <row r="4765" spans="1:7">
      <c r="A4765" t="s">
        <v>9582</v>
      </c>
      <c r="B4765" t="s">
        <v>9583</v>
      </c>
      <c r="C4765" t="s">
        <v>86</v>
      </c>
      <c r="D4765" t="s">
        <v>87</v>
      </c>
      <c r="E4765" s="3">
        <v>163</v>
      </c>
      <c r="F4765" s="3">
        <v>370</v>
      </c>
      <c r="G4765" s="4">
        <f>E4765/F4765</f>
        <v>0.440540540540541</v>
      </c>
    </row>
    <row r="4766" spans="1:7">
      <c r="A4766" t="s">
        <v>9584</v>
      </c>
      <c r="B4766" t="s">
        <v>9585</v>
      </c>
      <c r="C4766" t="s">
        <v>20</v>
      </c>
      <c r="D4766" t="s">
        <v>21</v>
      </c>
      <c r="E4766" s="3">
        <v>55</v>
      </c>
      <c r="F4766" s="3">
        <v>125</v>
      </c>
      <c r="G4766" s="4">
        <f>E4766/F4766</f>
        <v>0.44</v>
      </c>
    </row>
    <row r="4767" hidden="1" spans="1:7">
      <c r="A4767" t="s">
        <v>9586</v>
      </c>
      <c r="B4767" t="s">
        <v>9587</v>
      </c>
      <c r="C4767" t="s">
        <v>186</v>
      </c>
      <c r="D4767" t="s">
        <v>187</v>
      </c>
      <c r="E4767" s="3"/>
      <c r="F4767" s="3"/>
      <c r="G4767" s="4" t="e">
        <f>E4767/F4767</f>
        <v>#DIV/0!</v>
      </c>
    </row>
    <row r="4768" hidden="1" spans="1:7">
      <c r="A4768" t="s">
        <v>9588</v>
      </c>
      <c r="B4768" t="s">
        <v>9589</v>
      </c>
      <c r="C4768" t="s">
        <v>38</v>
      </c>
      <c r="D4768" t="s">
        <v>39</v>
      </c>
      <c r="E4768" s="3"/>
      <c r="F4768" s="3"/>
      <c r="G4768" s="4" t="e">
        <f>E4768/F4768</f>
        <v>#DIV/0!</v>
      </c>
    </row>
    <row r="4769" spans="1:7">
      <c r="A4769" t="s">
        <v>9590</v>
      </c>
      <c r="B4769" t="s">
        <v>9591</v>
      </c>
      <c r="C4769" t="s">
        <v>86</v>
      </c>
      <c r="D4769" t="s">
        <v>87</v>
      </c>
      <c r="E4769" s="3">
        <v>194</v>
      </c>
      <c r="F4769" s="3">
        <v>445</v>
      </c>
      <c r="G4769" s="4">
        <f>E4769/F4769</f>
        <v>0.435955056179775</v>
      </c>
    </row>
    <row r="4770" hidden="1" spans="1:7">
      <c r="A4770" t="s">
        <v>9592</v>
      </c>
      <c r="B4770" t="s">
        <v>9593</v>
      </c>
      <c r="C4770" t="s">
        <v>134</v>
      </c>
      <c r="D4770" t="s">
        <v>135</v>
      </c>
      <c r="E4770" s="3"/>
      <c r="F4770" s="3"/>
      <c r="G4770" s="4" t="e">
        <f>E4770/F4770</f>
        <v>#DIV/0!</v>
      </c>
    </row>
    <row r="4771" hidden="1" spans="1:7">
      <c r="A4771" t="s">
        <v>9594</v>
      </c>
      <c r="B4771" t="s">
        <v>9595</v>
      </c>
      <c r="C4771" t="s">
        <v>74</v>
      </c>
      <c r="D4771" t="s">
        <v>75</v>
      </c>
      <c r="E4771" s="3"/>
      <c r="F4771" s="3"/>
      <c r="G4771" s="4" t="e">
        <f>E4771/F4771</f>
        <v>#DIV/0!</v>
      </c>
    </row>
    <row r="4772" spans="1:7">
      <c r="A4772" t="s">
        <v>9596</v>
      </c>
      <c r="B4772" t="s">
        <v>9597</v>
      </c>
      <c r="C4772" t="s">
        <v>28</v>
      </c>
      <c r="D4772" t="s">
        <v>29</v>
      </c>
      <c r="E4772" s="3">
        <v>117</v>
      </c>
      <c r="F4772" s="3">
        <v>270</v>
      </c>
      <c r="G4772" s="4">
        <f>E4772/F4772</f>
        <v>0.433333333333333</v>
      </c>
    </row>
    <row r="4773" spans="1:7">
      <c r="A4773" t="s">
        <v>9598</v>
      </c>
      <c r="B4773" t="s">
        <v>9599</v>
      </c>
      <c r="C4773" t="s">
        <v>52</v>
      </c>
      <c r="D4773" t="s">
        <v>53</v>
      </c>
      <c r="E4773" s="3">
        <v>485</v>
      </c>
      <c r="F4773" s="3">
        <v>1126</v>
      </c>
      <c r="G4773" s="4">
        <f>E4773/F4773</f>
        <v>0.430728241563055</v>
      </c>
    </row>
    <row r="4774" spans="1:7">
      <c r="A4774" t="s">
        <v>9600</v>
      </c>
      <c r="B4774" t="s">
        <v>9601</v>
      </c>
      <c r="C4774" t="s">
        <v>28</v>
      </c>
      <c r="D4774" t="s">
        <v>29</v>
      </c>
      <c r="E4774" s="3">
        <v>155</v>
      </c>
      <c r="F4774" s="3">
        <v>366</v>
      </c>
      <c r="G4774" s="4">
        <f>E4774/F4774</f>
        <v>0.423497267759563</v>
      </c>
    </row>
    <row r="4775" spans="1:7">
      <c r="A4775" t="s">
        <v>9602</v>
      </c>
      <c r="B4775" t="s">
        <v>9603</v>
      </c>
      <c r="C4775" t="s">
        <v>38</v>
      </c>
      <c r="D4775" t="s">
        <v>39</v>
      </c>
      <c r="E4775" s="3">
        <v>167</v>
      </c>
      <c r="F4775" s="3">
        <v>398</v>
      </c>
      <c r="G4775" s="4">
        <f>E4775/F4775</f>
        <v>0.419597989949749</v>
      </c>
    </row>
    <row r="4776" spans="1:7">
      <c r="A4776" t="s">
        <v>9604</v>
      </c>
      <c r="B4776" t="s">
        <v>9605</v>
      </c>
      <c r="C4776" t="s">
        <v>74</v>
      </c>
      <c r="D4776" t="s">
        <v>75</v>
      </c>
      <c r="E4776" s="3">
        <v>126</v>
      </c>
      <c r="F4776" s="3">
        <v>305</v>
      </c>
      <c r="G4776" s="4">
        <f>E4776/F4776</f>
        <v>0.413114754098361</v>
      </c>
    </row>
    <row r="4777" spans="1:7">
      <c r="A4777" t="s">
        <v>9606</v>
      </c>
      <c r="B4777" t="s">
        <v>9607</v>
      </c>
      <c r="C4777" t="s">
        <v>10</v>
      </c>
      <c r="D4777" t="s">
        <v>11</v>
      </c>
      <c r="E4777" s="3">
        <v>185</v>
      </c>
      <c r="F4777" s="3">
        <v>448</v>
      </c>
      <c r="G4777" s="4">
        <f>E4777/F4777</f>
        <v>0.412946428571429</v>
      </c>
    </row>
    <row r="4778" spans="1:7">
      <c r="A4778" t="s">
        <v>9608</v>
      </c>
      <c r="B4778" t="s">
        <v>9609</v>
      </c>
      <c r="C4778" t="s">
        <v>14</v>
      </c>
      <c r="D4778" t="s">
        <v>15</v>
      </c>
      <c r="E4778" s="3">
        <v>45</v>
      </c>
      <c r="F4778" s="3">
        <v>110</v>
      </c>
      <c r="G4778" s="4">
        <f>E4778/F4778</f>
        <v>0.409090909090909</v>
      </c>
    </row>
    <row r="4779" spans="1:7">
      <c r="A4779" t="s">
        <v>9610</v>
      </c>
      <c r="B4779" t="s">
        <v>9611</v>
      </c>
      <c r="C4779" t="s">
        <v>24</v>
      </c>
      <c r="D4779" t="s">
        <v>25</v>
      </c>
      <c r="E4779" s="3">
        <v>83</v>
      </c>
      <c r="F4779" s="3">
        <v>203</v>
      </c>
      <c r="G4779" s="4">
        <f>E4779/F4779</f>
        <v>0.408866995073892</v>
      </c>
    </row>
    <row r="4780" spans="1:7">
      <c r="A4780" t="s">
        <v>9612</v>
      </c>
      <c r="B4780" t="s">
        <v>9613</v>
      </c>
      <c r="C4780" t="s">
        <v>48</v>
      </c>
      <c r="D4780" t="s">
        <v>49</v>
      </c>
      <c r="E4780" s="3">
        <v>148</v>
      </c>
      <c r="F4780" s="3">
        <v>363</v>
      </c>
      <c r="G4780" s="4">
        <f>E4780/F4780</f>
        <v>0.40771349862259</v>
      </c>
    </row>
    <row r="4781" spans="1:7">
      <c r="A4781" t="s">
        <v>9614</v>
      </c>
      <c r="B4781" t="s">
        <v>9615</v>
      </c>
      <c r="C4781" t="s">
        <v>34</v>
      </c>
      <c r="D4781" t="s">
        <v>35</v>
      </c>
      <c r="E4781" s="3">
        <v>69</v>
      </c>
      <c r="F4781" s="3">
        <v>170</v>
      </c>
      <c r="G4781" s="4">
        <f>E4781/F4781</f>
        <v>0.405882352941176</v>
      </c>
    </row>
    <row r="4782" spans="1:7">
      <c r="A4782" t="s">
        <v>9616</v>
      </c>
      <c r="B4782" t="s">
        <v>9617</v>
      </c>
      <c r="C4782" t="s">
        <v>52</v>
      </c>
      <c r="D4782" t="s">
        <v>53</v>
      </c>
      <c r="E4782" s="3">
        <v>38</v>
      </c>
      <c r="F4782" s="3">
        <v>94</v>
      </c>
      <c r="G4782" s="4">
        <f>E4782/F4782</f>
        <v>0.404255319148936</v>
      </c>
    </row>
    <row r="4783" spans="1:7">
      <c r="A4783" t="s">
        <v>9618</v>
      </c>
      <c r="B4783" t="s">
        <v>9619</v>
      </c>
      <c r="C4783" t="s">
        <v>34</v>
      </c>
      <c r="D4783" t="s">
        <v>35</v>
      </c>
      <c r="E4783" s="3">
        <v>92</v>
      </c>
      <c r="F4783" s="3">
        <v>232</v>
      </c>
      <c r="G4783" s="4">
        <f>E4783/F4783</f>
        <v>0.396551724137931</v>
      </c>
    </row>
    <row r="4784" spans="1:7">
      <c r="A4784" t="s">
        <v>9620</v>
      </c>
      <c r="B4784" t="s">
        <v>9621</v>
      </c>
      <c r="C4784" t="s">
        <v>78</v>
      </c>
      <c r="D4784" t="s">
        <v>79</v>
      </c>
      <c r="E4784" s="3">
        <v>164</v>
      </c>
      <c r="F4784" s="3">
        <v>414</v>
      </c>
      <c r="G4784" s="4">
        <f>E4784/F4784</f>
        <v>0.396135265700483</v>
      </c>
    </row>
    <row r="4785" spans="1:7">
      <c r="A4785" t="s">
        <v>9622</v>
      </c>
      <c r="B4785" t="s">
        <v>9623</v>
      </c>
      <c r="C4785" t="s">
        <v>42</v>
      </c>
      <c r="D4785" t="s">
        <v>43</v>
      </c>
      <c r="E4785" s="3">
        <v>219</v>
      </c>
      <c r="F4785" s="3">
        <v>554</v>
      </c>
      <c r="G4785" s="4">
        <f>E4785/F4785</f>
        <v>0.395306859205776</v>
      </c>
    </row>
    <row r="4786" spans="1:7">
      <c r="A4786" t="s">
        <v>9624</v>
      </c>
      <c r="B4786" t="s">
        <v>9625</v>
      </c>
      <c r="C4786" t="s">
        <v>422</v>
      </c>
      <c r="D4786" t="s">
        <v>423</v>
      </c>
      <c r="E4786" s="3">
        <v>82</v>
      </c>
      <c r="F4786" s="3">
        <v>208</v>
      </c>
      <c r="G4786" s="4">
        <f>E4786/F4786</f>
        <v>0.394230769230769</v>
      </c>
    </row>
    <row r="4787" spans="1:7">
      <c r="A4787" t="s">
        <v>9626</v>
      </c>
      <c r="B4787" t="s">
        <v>9627</v>
      </c>
      <c r="C4787" t="s">
        <v>134</v>
      </c>
      <c r="D4787" t="s">
        <v>135</v>
      </c>
      <c r="E4787" s="3">
        <v>168</v>
      </c>
      <c r="F4787" s="3">
        <v>427</v>
      </c>
      <c r="G4787" s="4">
        <f>E4787/F4787</f>
        <v>0.39344262295082</v>
      </c>
    </row>
    <row r="4788" spans="1:7">
      <c r="A4788" t="s">
        <v>9628</v>
      </c>
      <c r="B4788" t="s">
        <v>9629</v>
      </c>
      <c r="C4788" t="s">
        <v>28</v>
      </c>
      <c r="D4788" t="s">
        <v>29</v>
      </c>
      <c r="E4788" s="3">
        <v>75</v>
      </c>
      <c r="F4788" s="3">
        <v>191</v>
      </c>
      <c r="G4788" s="4">
        <f>E4788/F4788</f>
        <v>0.392670157068063</v>
      </c>
    </row>
    <row r="4789" spans="1:7">
      <c r="A4789" t="s">
        <v>9630</v>
      </c>
      <c r="B4789" t="s">
        <v>9631</v>
      </c>
      <c r="C4789" t="s">
        <v>56</v>
      </c>
      <c r="D4789" t="s">
        <v>57</v>
      </c>
      <c r="E4789" s="3">
        <v>368</v>
      </c>
      <c r="F4789" s="3">
        <v>938</v>
      </c>
      <c r="G4789" s="4">
        <f>E4789/F4789</f>
        <v>0.392324093816631</v>
      </c>
    </row>
    <row r="4790" spans="1:7">
      <c r="A4790" t="s">
        <v>9632</v>
      </c>
      <c r="B4790" t="s">
        <v>9633</v>
      </c>
      <c r="C4790" t="s">
        <v>74</v>
      </c>
      <c r="D4790" t="s">
        <v>75</v>
      </c>
      <c r="E4790" s="3">
        <v>36</v>
      </c>
      <c r="F4790" s="3">
        <v>92</v>
      </c>
      <c r="G4790" s="4">
        <f>E4790/F4790</f>
        <v>0.391304347826087</v>
      </c>
    </row>
    <row r="4791" spans="1:7">
      <c r="A4791" t="s">
        <v>9634</v>
      </c>
      <c r="B4791" t="s">
        <v>9635</v>
      </c>
      <c r="C4791" t="s">
        <v>24</v>
      </c>
      <c r="D4791" t="s">
        <v>25</v>
      </c>
      <c r="E4791" s="3">
        <v>28</v>
      </c>
      <c r="F4791" s="3">
        <v>72</v>
      </c>
      <c r="G4791" s="4">
        <f>E4791/F4791</f>
        <v>0.388888888888889</v>
      </c>
    </row>
    <row r="4792" hidden="1" spans="1:7">
      <c r="A4792" t="s">
        <v>9636</v>
      </c>
      <c r="B4792" t="s">
        <v>9637</v>
      </c>
      <c r="C4792" t="s">
        <v>38</v>
      </c>
      <c r="D4792" t="s">
        <v>39</v>
      </c>
      <c r="E4792" s="3"/>
      <c r="F4792" s="3"/>
      <c r="G4792" s="4" t="e">
        <f>E4792/F4792</f>
        <v>#DIV/0!</v>
      </c>
    </row>
    <row r="4793" spans="1:7">
      <c r="A4793" t="s">
        <v>9638</v>
      </c>
      <c r="B4793" t="s">
        <v>9639</v>
      </c>
      <c r="C4793" t="s">
        <v>10</v>
      </c>
      <c r="D4793" t="s">
        <v>11</v>
      </c>
      <c r="E4793" s="3">
        <v>34</v>
      </c>
      <c r="F4793" s="3">
        <v>88</v>
      </c>
      <c r="G4793" s="4">
        <f>E4793/F4793</f>
        <v>0.386363636363636</v>
      </c>
    </row>
    <row r="4794" spans="1:7">
      <c r="A4794" t="s">
        <v>9640</v>
      </c>
      <c r="B4794" t="s">
        <v>9641</v>
      </c>
      <c r="C4794" t="s">
        <v>134</v>
      </c>
      <c r="D4794" t="s">
        <v>135</v>
      </c>
      <c r="E4794" s="3">
        <v>194</v>
      </c>
      <c r="F4794" s="3">
        <v>503</v>
      </c>
      <c r="G4794" s="4">
        <f>E4794/F4794</f>
        <v>0.385685884691849</v>
      </c>
    </row>
    <row r="4795" spans="1:7">
      <c r="A4795" t="s">
        <v>9642</v>
      </c>
      <c r="B4795" t="s">
        <v>9643</v>
      </c>
      <c r="C4795" t="s">
        <v>66</v>
      </c>
      <c r="D4795" t="s">
        <v>67</v>
      </c>
      <c r="E4795" s="3">
        <v>182</v>
      </c>
      <c r="F4795" s="3">
        <v>476</v>
      </c>
      <c r="G4795" s="4">
        <f>E4795/F4795</f>
        <v>0.382352941176471</v>
      </c>
    </row>
    <row r="4796" spans="1:7">
      <c r="A4796" t="s">
        <v>9644</v>
      </c>
      <c r="B4796" t="s">
        <v>9645</v>
      </c>
      <c r="C4796" t="s">
        <v>66</v>
      </c>
      <c r="D4796" t="s">
        <v>67</v>
      </c>
      <c r="E4796" s="3">
        <v>138</v>
      </c>
      <c r="F4796" s="3">
        <v>361</v>
      </c>
      <c r="G4796" s="4">
        <f>E4796/F4796</f>
        <v>0.382271468144044</v>
      </c>
    </row>
    <row r="4797" spans="1:7">
      <c r="A4797" t="s">
        <v>9646</v>
      </c>
      <c r="B4797" t="s">
        <v>9647</v>
      </c>
      <c r="C4797" t="s">
        <v>14</v>
      </c>
      <c r="D4797" t="s">
        <v>15</v>
      </c>
      <c r="E4797" s="3">
        <v>528</v>
      </c>
      <c r="F4797" s="3">
        <v>1384</v>
      </c>
      <c r="G4797" s="4">
        <f>E4797/F4797</f>
        <v>0.38150289017341</v>
      </c>
    </row>
    <row r="4798" spans="1:7">
      <c r="A4798" t="s">
        <v>9648</v>
      </c>
      <c r="B4798" t="s">
        <v>9649</v>
      </c>
      <c r="C4798" t="s">
        <v>78</v>
      </c>
      <c r="D4798" t="s">
        <v>79</v>
      </c>
      <c r="E4798" s="3">
        <v>40</v>
      </c>
      <c r="F4798" s="3">
        <v>105</v>
      </c>
      <c r="G4798" s="4">
        <f>E4798/F4798</f>
        <v>0.380952380952381</v>
      </c>
    </row>
    <row r="4799" spans="1:7">
      <c r="A4799" t="s">
        <v>9650</v>
      </c>
      <c r="B4799" t="s">
        <v>9651</v>
      </c>
      <c r="C4799" t="s">
        <v>422</v>
      </c>
      <c r="D4799" t="s">
        <v>423</v>
      </c>
      <c r="E4799" s="3">
        <v>46</v>
      </c>
      <c r="F4799" s="3">
        <v>122</v>
      </c>
      <c r="G4799" s="4">
        <f>E4799/F4799</f>
        <v>0.377049180327869</v>
      </c>
    </row>
    <row r="4800" spans="1:7">
      <c r="A4800" t="s">
        <v>9652</v>
      </c>
      <c r="B4800" t="s">
        <v>9653</v>
      </c>
      <c r="C4800" t="s">
        <v>78</v>
      </c>
      <c r="D4800" t="s">
        <v>79</v>
      </c>
      <c r="E4800" s="3">
        <v>361</v>
      </c>
      <c r="F4800" s="3">
        <v>959</v>
      </c>
      <c r="G4800" s="4">
        <f>E4800/F4800</f>
        <v>0.376433785192909</v>
      </c>
    </row>
    <row r="4801" spans="1:7">
      <c r="A4801" t="s">
        <v>9654</v>
      </c>
      <c r="B4801" t="s">
        <v>9655</v>
      </c>
      <c r="C4801" t="s">
        <v>28</v>
      </c>
      <c r="D4801" t="s">
        <v>29</v>
      </c>
      <c r="E4801" s="3">
        <v>340</v>
      </c>
      <c r="F4801" s="3">
        <v>904</v>
      </c>
      <c r="G4801" s="4">
        <f>E4801/F4801</f>
        <v>0.376106194690265</v>
      </c>
    </row>
    <row r="4802" spans="1:7">
      <c r="A4802" t="s">
        <v>9656</v>
      </c>
      <c r="B4802" t="s">
        <v>9657</v>
      </c>
      <c r="C4802" t="s">
        <v>10</v>
      </c>
      <c r="D4802" t="s">
        <v>11</v>
      </c>
      <c r="E4802" s="3">
        <v>49</v>
      </c>
      <c r="F4802" s="3">
        <v>132</v>
      </c>
      <c r="G4802" s="4">
        <f>E4802/F4802</f>
        <v>0.371212121212121</v>
      </c>
    </row>
    <row r="4803" hidden="1" spans="1:7">
      <c r="A4803" t="s">
        <v>9658</v>
      </c>
      <c r="B4803" t="s">
        <v>9659</v>
      </c>
      <c r="C4803" t="s">
        <v>134</v>
      </c>
      <c r="D4803" t="s">
        <v>135</v>
      </c>
      <c r="E4803" s="3"/>
      <c r="F4803" s="3"/>
      <c r="G4803" s="4" t="e">
        <f>E4803/F4803</f>
        <v>#DIV/0!</v>
      </c>
    </row>
    <row r="4804" spans="1:7">
      <c r="A4804" t="s">
        <v>9660</v>
      </c>
      <c r="B4804" t="s">
        <v>9661</v>
      </c>
      <c r="C4804" t="s">
        <v>86</v>
      </c>
      <c r="D4804" t="s">
        <v>87</v>
      </c>
      <c r="E4804" s="3">
        <v>321</v>
      </c>
      <c r="F4804" s="3">
        <v>880</v>
      </c>
      <c r="G4804" s="4">
        <f>E4804/F4804</f>
        <v>0.364772727272727</v>
      </c>
    </row>
    <row r="4805" spans="1:7">
      <c r="A4805" t="s">
        <v>9662</v>
      </c>
      <c r="B4805" t="s">
        <v>9663</v>
      </c>
      <c r="C4805" t="s">
        <v>134</v>
      </c>
      <c r="D4805" t="s">
        <v>135</v>
      </c>
      <c r="E4805" s="3">
        <v>264</v>
      </c>
      <c r="F4805" s="3">
        <v>732</v>
      </c>
      <c r="G4805" s="4">
        <f>E4805/F4805</f>
        <v>0.360655737704918</v>
      </c>
    </row>
    <row r="4806" hidden="1" spans="1:7">
      <c r="A4806" t="s">
        <v>9664</v>
      </c>
      <c r="B4806" t="s">
        <v>9665</v>
      </c>
      <c r="C4806" t="s">
        <v>66</v>
      </c>
      <c r="D4806" t="s">
        <v>67</v>
      </c>
      <c r="E4806" s="3"/>
      <c r="F4806" s="3"/>
      <c r="G4806" s="4" t="e">
        <f>E4806/F4806</f>
        <v>#DIV/0!</v>
      </c>
    </row>
    <row r="4807" spans="1:7">
      <c r="A4807" t="s">
        <v>9666</v>
      </c>
      <c r="B4807" t="s">
        <v>9667</v>
      </c>
      <c r="C4807" t="s">
        <v>24</v>
      </c>
      <c r="D4807" t="s">
        <v>25</v>
      </c>
      <c r="E4807" s="3">
        <v>174</v>
      </c>
      <c r="F4807" s="3">
        <v>486</v>
      </c>
      <c r="G4807" s="4">
        <f>E4807/F4807</f>
        <v>0.358024691358025</v>
      </c>
    </row>
    <row r="4808" spans="1:7">
      <c r="A4808" t="s">
        <v>9668</v>
      </c>
      <c r="B4808" t="s">
        <v>9669</v>
      </c>
      <c r="C4808" t="s">
        <v>24</v>
      </c>
      <c r="D4808" t="s">
        <v>25</v>
      </c>
      <c r="E4808" s="3">
        <v>227</v>
      </c>
      <c r="F4808" s="3">
        <v>636</v>
      </c>
      <c r="G4808" s="4">
        <f>E4808/F4808</f>
        <v>0.356918238993711</v>
      </c>
    </row>
    <row r="4809" spans="1:7">
      <c r="A4809" t="s">
        <v>9670</v>
      </c>
      <c r="B4809" t="s">
        <v>9671</v>
      </c>
      <c r="C4809" t="s">
        <v>52</v>
      </c>
      <c r="D4809" t="s">
        <v>53</v>
      </c>
      <c r="E4809" s="3">
        <v>93</v>
      </c>
      <c r="F4809" s="3">
        <v>262</v>
      </c>
      <c r="G4809" s="4">
        <f>E4809/F4809</f>
        <v>0.354961832061069</v>
      </c>
    </row>
    <row r="4810" spans="1:7">
      <c r="A4810" t="s">
        <v>9672</v>
      </c>
      <c r="B4810" t="s">
        <v>9673</v>
      </c>
      <c r="C4810" t="s">
        <v>86</v>
      </c>
      <c r="D4810" t="s">
        <v>87</v>
      </c>
      <c r="E4810" s="3">
        <v>66</v>
      </c>
      <c r="F4810" s="3">
        <v>188</v>
      </c>
      <c r="G4810" s="4">
        <f>E4810/F4810</f>
        <v>0.351063829787234</v>
      </c>
    </row>
    <row r="4811" spans="1:7">
      <c r="A4811" t="s">
        <v>9674</v>
      </c>
      <c r="B4811" t="s">
        <v>9675</v>
      </c>
      <c r="C4811" t="s">
        <v>78</v>
      </c>
      <c r="D4811" t="s">
        <v>79</v>
      </c>
      <c r="E4811" s="3">
        <v>59</v>
      </c>
      <c r="F4811" s="3">
        <v>171</v>
      </c>
      <c r="G4811" s="4">
        <f>E4811/F4811</f>
        <v>0.345029239766082</v>
      </c>
    </row>
    <row r="4812" hidden="1" spans="1:7">
      <c r="A4812" t="s">
        <v>9676</v>
      </c>
      <c r="B4812" t="s">
        <v>9677</v>
      </c>
      <c r="C4812" t="s">
        <v>10</v>
      </c>
      <c r="D4812" t="s">
        <v>11</v>
      </c>
      <c r="E4812" s="3"/>
      <c r="F4812" s="3"/>
      <c r="G4812" s="4" t="e">
        <f>E4812/F4812</f>
        <v>#DIV/0!</v>
      </c>
    </row>
    <row r="4813" spans="1:7">
      <c r="A4813" t="s">
        <v>9678</v>
      </c>
      <c r="B4813" t="s">
        <v>9679</v>
      </c>
      <c r="C4813" t="s">
        <v>206</v>
      </c>
      <c r="D4813" t="s">
        <v>207</v>
      </c>
      <c r="E4813" s="3">
        <v>39</v>
      </c>
      <c r="F4813" s="3">
        <v>114</v>
      </c>
      <c r="G4813" s="4">
        <f>E4813/F4813</f>
        <v>0.342105263157895</v>
      </c>
    </row>
    <row r="4814" hidden="1" spans="1:7">
      <c r="A4814" t="s">
        <v>9680</v>
      </c>
      <c r="B4814" t="s">
        <v>9681</v>
      </c>
      <c r="C4814" t="s">
        <v>28</v>
      </c>
      <c r="D4814" t="s">
        <v>29</v>
      </c>
      <c r="E4814" s="3"/>
      <c r="F4814" s="3"/>
      <c r="G4814" s="4" t="e">
        <f>E4814/F4814</f>
        <v>#DIV/0!</v>
      </c>
    </row>
    <row r="4815" spans="1:7">
      <c r="A4815" t="s">
        <v>9682</v>
      </c>
      <c r="B4815" t="s">
        <v>9683</v>
      </c>
      <c r="C4815" t="s">
        <v>14</v>
      </c>
      <c r="D4815" t="s">
        <v>15</v>
      </c>
      <c r="E4815" s="3">
        <v>116</v>
      </c>
      <c r="F4815" s="3">
        <v>346</v>
      </c>
      <c r="G4815" s="4">
        <f>E4815/F4815</f>
        <v>0.335260115606936</v>
      </c>
    </row>
    <row r="4816" spans="1:7">
      <c r="A4816" t="s">
        <v>9684</v>
      </c>
      <c r="B4816" t="s">
        <v>9685</v>
      </c>
      <c r="C4816" t="s">
        <v>134</v>
      </c>
      <c r="D4816" t="s">
        <v>135</v>
      </c>
      <c r="E4816" s="3">
        <v>144</v>
      </c>
      <c r="F4816" s="3">
        <v>432</v>
      </c>
      <c r="G4816" s="4">
        <f>E4816/F4816</f>
        <v>0.333333333333333</v>
      </c>
    </row>
    <row r="4817" hidden="1" spans="1:7">
      <c r="A4817" t="s">
        <v>9686</v>
      </c>
      <c r="B4817" t="s">
        <v>9687</v>
      </c>
      <c r="C4817" t="s">
        <v>206</v>
      </c>
      <c r="D4817" t="s">
        <v>207</v>
      </c>
      <c r="E4817" s="3"/>
      <c r="F4817" s="3"/>
      <c r="G4817" s="4" t="e">
        <f>E4817/F4817</f>
        <v>#DIV/0!</v>
      </c>
    </row>
    <row r="4818" spans="1:7">
      <c r="A4818" t="s">
        <v>9688</v>
      </c>
      <c r="B4818" t="s">
        <v>9689</v>
      </c>
      <c r="C4818" t="s">
        <v>90</v>
      </c>
      <c r="D4818" t="s">
        <v>91</v>
      </c>
      <c r="E4818" s="3">
        <v>150</v>
      </c>
      <c r="F4818" s="3">
        <v>450</v>
      </c>
      <c r="G4818" s="4">
        <f>E4818/F4818</f>
        <v>0.333333333333333</v>
      </c>
    </row>
    <row r="4819" hidden="1" spans="1:7">
      <c r="A4819" t="s">
        <v>9690</v>
      </c>
      <c r="B4819" t="s">
        <v>9691</v>
      </c>
      <c r="C4819" t="s">
        <v>14</v>
      </c>
      <c r="D4819" t="s">
        <v>15</v>
      </c>
      <c r="E4819" s="3"/>
      <c r="F4819" s="3"/>
      <c r="G4819" s="4" t="e">
        <f>E4819/F4819</f>
        <v>#DIV/0!</v>
      </c>
    </row>
    <row r="4820" spans="1:7">
      <c r="A4820" t="s">
        <v>9692</v>
      </c>
      <c r="B4820" t="s">
        <v>9693</v>
      </c>
      <c r="C4820" t="s">
        <v>78</v>
      </c>
      <c r="D4820" t="s">
        <v>79</v>
      </c>
      <c r="E4820" s="3">
        <v>22</v>
      </c>
      <c r="F4820" s="3">
        <v>66</v>
      </c>
      <c r="G4820" s="4">
        <f>E4820/F4820</f>
        <v>0.333333333333333</v>
      </c>
    </row>
    <row r="4821" spans="1:7">
      <c r="A4821" t="s">
        <v>9694</v>
      </c>
      <c r="B4821" t="s">
        <v>9695</v>
      </c>
      <c r="C4821" t="s">
        <v>24</v>
      </c>
      <c r="D4821" t="s">
        <v>25</v>
      </c>
      <c r="E4821" s="3">
        <v>91</v>
      </c>
      <c r="F4821" s="3">
        <v>274</v>
      </c>
      <c r="G4821" s="4">
        <f>E4821/F4821</f>
        <v>0.332116788321168</v>
      </c>
    </row>
    <row r="4822" spans="1:7">
      <c r="A4822" t="s">
        <v>9696</v>
      </c>
      <c r="B4822" t="s">
        <v>9697</v>
      </c>
      <c r="C4822" t="s">
        <v>14</v>
      </c>
      <c r="D4822" t="s">
        <v>15</v>
      </c>
      <c r="E4822" s="3">
        <v>18</v>
      </c>
      <c r="F4822" s="3">
        <v>56</v>
      </c>
      <c r="G4822" s="4">
        <f>E4822/F4822</f>
        <v>0.321428571428571</v>
      </c>
    </row>
    <row r="4823" spans="1:7">
      <c r="A4823" t="s">
        <v>9698</v>
      </c>
      <c r="B4823" t="s">
        <v>9699</v>
      </c>
      <c r="C4823" t="s">
        <v>90</v>
      </c>
      <c r="D4823" t="s">
        <v>91</v>
      </c>
      <c r="E4823" s="3">
        <v>159</v>
      </c>
      <c r="F4823" s="3">
        <v>506</v>
      </c>
      <c r="G4823" s="4">
        <f>E4823/F4823</f>
        <v>0.314229249011858</v>
      </c>
    </row>
    <row r="4824" spans="1:7">
      <c r="A4824" t="s">
        <v>9700</v>
      </c>
      <c r="B4824" t="s">
        <v>9701</v>
      </c>
      <c r="C4824" t="s">
        <v>66</v>
      </c>
      <c r="D4824" t="s">
        <v>67</v>
      </c>
      <c r="E4824" s="3">
        <v>160</v>
      </c>
      <c r="F4824" s="3">
        <v>514</v>
      </c>
      <c r="G4824" s="4">
        <f>E4824/F4824</f>
        <v>0.311284046692607</v>
      </c>
    </row>
    <row r="4825" hidden="1" spans="1:7">
      <c r="A4825" t="s">
        <v>9702</v>
      </c>
      <c r="B4825" t="s">
        <v>9703</v>
      </c>
      <c r="C4825" t="s">
        <v>28</v>
      </c>
      <c r="D4825" t="s">
        <v>29</v>
      </c>
      <c r="E4825" s="3"/>
      <c r="F4825" s="3"/>
      <c r="G4825" s="4" t="e">
        <f>E4825/F4825</f>
        <v>#DIV/0!</v>
      </c>
    </row>
    <row r="4826" spans="1:7">
      <c r="A4826" t="s">
        <v>9704</v>
      </c>
      <c r="B4826" t="s">
        <v>9705</v>
      </c>
      <c r="C4826" t="s">
        <v>134</v>
      </c>
      <c r="D4826" t="s">
        <v>135</v>
      </c>
      <c r="E4826" s="3">
        <v>196</v>
      </c>
      <c r="F4826" s="3">
        <v>633</v>
      </c>
      <c r="G4826" s="4">
        <f>E4826/F4826</f>
        <v>0.309636650868878</v>
      </c>
    </row>
    <row r="4827" spans="1:7">
      <c r="A4827" t="s">
        <v>9706</v>
      </c>
      <c r="B4827" t="s">
        <v>9707</v>
      </c>
      <c r="C4827" t="s">
        <v>42</v>
      </c>
      <c r="D4827" t="s">
        <v>43</v>
      </c>
      <c r="E4827" s="3">
        <v>82</v>
      </c>
      <c r="F4827" s="3">
        <v>266</v>
      </c>
      <c r="G4827" s="4">
        <f>E4827/F4827</f>
        <v>0.308270676691729</v>
      </c>
    </row>
    <row r="4828" spans="1:7">
      <c r="A4828" t="s">
        <v>9708</v>
      </c>
      <c r="B4828" t="s">
        <v>9709</v>
      </c>
      <c r="C4828" t="s">
        <v>48</v>
      </c>
      <c r="D4828" t="s">
        <v>49</v>
      </c>
      <c r="E4828" s="3">
        <v>89</v>
      </c>
      <c r="F4828" s="3">
        <v>304</v>
      </c>
      <c r="G4828" s="4">
        <f>E4828/F4828</f>
        <v>0.292763157894737</v>
      </c>
    </row>
    <row r="4829" hidden="1" spans="1:7">
      <c r="A4829" t="s">
        <v>9710</v>
      </c>
      <c r="B4829" t="s">
        <v>9711</v>
      </c>
      <c r="C4829" t="s">
        <v>10</v>
      </c>
      <c r="D4829" t="s">
        <v>11</v>
      </c>
      <c r="E4829" s="3"/>
      <c r="F4829" s="3"/>
      <c r="G4829" s="4" t="e">
        <f>E4829/F4829</f>
        <v>#DIV/0!</v>
      </c>
    </row>
    <row r="4830" spans="1:7">
      <c r="A4830" t="s">
        <v>9712</v>
      </c>
      <c r="B4830" t="s">
        <v>9713</v>
      </c>
      <c r="C4830" t="s">
        <v>66</v>
      </c>
      <c r="D4830" t="s">
        <v>67</v>
      </c>
      <c r="E4830" s="3">
        <v>23</v>
      </c>
      <c r="F4830" s="3">
        <v>80</v>
      </c>
      <c r="G4830" s="4">
        <f>E4830/F4830</f>
        <v>0.2875</v>
      </c>
    </row>
    <row r="4831" hidden="1" spans="1:7">
      <c r="A4831" t="s">
        <v>9714</v>
      </c>
      <c r="B4831" t="s">
        <v>9715</v>
      </c>
      <c r="C4831" t="s">
        <v>42</v>
      </c>
      <c r="D4831" t="s">
        <v>43</v>
      </c>
      <c r="E4831" s="3"/>
      <c r="F4831" s="3"/>
      <c r="G4831" s="4" t="e">
        <f>E4831/F4831</f>
        <v>#DIV/0!</v>
      </c>
    </row>
    <row r="4832" spans="1:7">
      <c r="A4832" t="s">
        <v>9716</v>
      </c>
      <c r="B4832" t="s">
        <v>9717</v>
      </c>
      <c r="C4832" t="s">
        <v>14</v>
      </c>
      <c r="D4832" t="s">
        <v>15</v>
      </c>
      <c r="E4832" s="3">
        <v>896</v>
      </c>
      <c r="F4832" s="3">
        <v>3180</v>
      </c>
      <c r="G4832" s="4">
        <f>E4832/F4832</f>
        <v>0.281761006289308</v>
      </c>
    </row>
    <row r="4833" spans="1:7">
      <c r="A4833" t="s">
        <v>9718</v>
      </c>
      <c r="B4833" t="s">
        <v>9719</v>
      </c>
      <c r="C4833" t="s">
        <v>34</v>
      </c>
      <c r="D4833" t="s">
        <v>35</v>
      </c>
      <c r="E4833" s="3">
        <v>10</v>
      </c>
      <c r="F4833" s="3">
        <v>36</v>
      </c>
      <c r="G4833" s="4">
        <f>E4833/F4833</f>
        <v>0.277777777777778</v>
      </c>
    </row>
    <row r="4834" spans="1:7">
      <c r="A4834" t="s">
        <v>9720</v>
      </c>
      <c r="B4834" t="s">
        <v>9721</v>
      </c>
      <c r="C4834" t="s">
        <v>52</v>
      </c>
      <c r="D4834" t="s">
        <v>53</v>
      </c>
      <c r="E4834" s="3">
        <v>38</v>
      </c>
      <c r="F4834" s="3">
        <v>138</v>
      </c>
      <c r="G4834" s="4">
        <f>E4834/F4834</f>
        <v>0.27536231884058</v>
      </c>
    </row>
    <row r="4835" spans="1:7">
      <c r="A4835" t="s">
        <v>9722</v>
      </c>
      <c r="B4835" t="s">
        <v>9723</v>
      </c>
      <c r="C4835" t="s">
        <v>34</v>
      </c>
      <c r="D4835" t="s">
        <v>35</v>
      </c>
      <c r="E4835" s="3">
        <v>110</v>
      </c>
      <c r="F4835" s="3">
        <v>402</v>
      </c>
      <c r="G4835" s="4">
        <f>E4835/F4835</f>
        <v>0.27363184079602</v>
      </c>
    </row>
    <row r="4836" spans="1:7">
      <c r="A4836" t="s">
        <v>9724</v>
      </c>
      <c r="B4836" t="s">
        <v>9725</v>
      </c>
      <c r="C4836" t="s">
        <v>10</v>
      </c>
      <c r="D4836" t="s">
        <v>11</v>
      </c>
      <c r="E4836" s="3">
        <v>88</v>
      </c>
      <c r="F4836" s="3">
        <v>322</v>
      </c>
      <c r="G4836" s="4">
        <f>E4836/F4836</f>
        <v>0.273291925465839</v>
      </c>
    </row>
    <row r="4837" hidden="1" spans="1:7">
      <c r="A4837" t="s">
        <v>9726</v>
      </c>
      <c r="B4837" t="s">
        <v>9727</v>
      </c>
      <c r="C4837" t="s">
        <v>34</v>
      </c>
      <c r="D4837" t="s">
        <v>35</v>
      </c>
      <c r="E4837" s="3"/>
      <c r="F4837" s="3"/>
      <c r="G4837" s="4" t="e">
        <f>E4837/F4837</f>
        <v>#DIV/0!</v>
      </c>
    </row>
    <row r="4838" hidden="1" spans="1:7">
      <c r="A4838" t="s">
        <v>9728</v>
      </c>
      <c r="B4838" t="s">
        <v>9729</v>
      </c>
      <c r="C4838" t="s">
        <v>14</v>
      </c>
      <c r="D4838" t="s">
        <v>15</v>
      </c>
      <c r="E4838" s="3"/>
      <c r="F4838" s="3"/>
      <c r="G4838" s="4" t="e">
        <f>E4838/F4838</f>
        <v>#DIV/0!</v>
      </c>
    </row>
    <row r="4839" spans="1:7">
      <c r="A4839" t="s">
        <v>9730</v>
      </c>
      <c r="B4839" t="s">
        <v>9731</v>
      </c>
      <c r="C4839" t="s">
        <v>86</v>
      </c>
      <c r="D4839" t="s">
        <v>87</v>
      </c>
      <c r="E4839" s="3">
        <v>270</v>
      </c>
      <c r="F4839" s="3">
        <v>991</v>
      </c>
      <c r="G4839" s="4">
        <f>E4839/F4839</f>
        <v>0.272452068617558</v>
      </c>
    </row>
    <row r="4840" spans="1:7">
      <c r="A4840" t="s">
        <v>9732</v>
      </c>
      <c r="B4840" t="s">
        <v>9733</v>
      </c>
      <c r="C4840" t="s">
        <v>56</v>
      </c>
      <c r="D4840" t="s">
        <v>57</v>
      </c>
      <c r="E4840" s="3">
        <v>124</v>
      </c>
      <c r="F4840" s="3">
        <v>459</v>
      </c>
      <c r="G4840" s="4">
        <f>E4840/F4840</f>
        <v>0.270152505446623</v>
      </c>
    </row>
    <row r="4841" spans="1:7">
      <c r="A4841" t="s">
        <v>9734</v>
      </c>
      <c r="B4841" t="s">
        <v>9735</v>
      </c>
      <c r="C4841" t="s">
        <v>38</v>
      </c>
      <c r="D4841" t="s">
        <v>39</v>
      </c>
      <c r="E4841" s="3">
        <v>230</v>
      </c>
      <c r="F4841" s="3">
        <v>871</v>
      </c>
      <c r="G4841" s="4">
        <f>E4841/F4841</f>
        <v>0.26406429391504</v>
      </c>
    </row>
    <row r="4842" hidden="1" spans="1:7">
      <c r="A4842" t="s">
        <v>9736</v>
      </c>
      <c r="B4842" t="s">
        <v>9737</v>
      </c>
      <c r="C4842" t="s">
        <v>134</v>
      </c>
      <c r="D4842" t="s">
        <v>135</v>
      </c>
      <c r="E4842" s="3"/>
      <c r="F4842" s="3"/>
      <c r="G4842" s="4" t="e">
        <f>E4842/F4842</f>
        <v>#DIV/0!</v>
      </c>
    </row>
    <row r="4843" hidden="1" spans="1:7">
      <c r="A4843" t="s">
        <v>9738</v>
      </c>
      <c r="B4843" t="s">
        <v>9739</v>
      </c>
      <c r="C4843" t="s">
        <v>78</v>
      </c>
      <c r="D4843" t="s">
        <v>79</v>
      </c>
      <c r="E4843" s="3"/>
      <c r="F4843" s="3"/>
      <c r="G4843" s="4" t="e">
        <f>E4843/F4843</f>
        <v>#DIV/0!</v>
      </c>
    </row>
    <row r="4844" hidden="1" spans="1:7">
      <c r="A4844" t="s">
        <v>9740</v>
      </c>
      <c r="B4844" t="s">
        <v>9741</v>
      </c>
      <c r="C4844" t="s">
        <v>206</v>
      </c>
      <c r="D4844" t="s">
        <v>207</v>
      </c>
      <c r="E4844" s="3"/>
      <c r="F4844" s="3"/>
      <c r="G4844" s="4" t="e">
        <f>E4844/F4844</f>
        <v>#DIV/0!</v>
      </c>
    </row>
    <row r="4845" spans="1:7">
      <c r="A4845" t="s">
        <v>9742</v>
      </c>
      <c r="B4845" t="s">
        <v>9743</v>
      </c>
      <c r="C4845" t="s">
        <v>10</v>
      </c>
      <c r="D4845" t="s">
        <v>11</v>
      </c>
      <c r="E4845" s="3">
        <v>115</v>
      </c>
      <c r="F4845" s="3">
        <v>444</v>
      </c>
      <c r="G4845" s="4">
        <f>E4845/F4845</f>
        <v>0.259009009009009</v>
      </c>
    </row>
    <row r="4846" spans="1:7">
      <c r="A4846" t="s">
        <v>9744</v>
      </c>
      <c r="B4846" t="s">
        <v>9745</v>
      </c>
      <c r="C4846" t="s">
        <v>24</v>
      </c>
      <c r="D4846" t="s">
        <v>25</v>
      </c>
      <c r="E4846" s="3">
        <v>23</v>
      </c>
      <c r="F4846" s="3">
        <v>89</v>
      </c>
      <c r="G4846" s="4">
        <f>E4846/F4846</f>
        <v>0.258426966292135</v>
      </c>
    </row>
    <row r="4847" hidden="1" spans="1:7">
      <c r="A4847" t="s">
        <v>9746</v>
      </c>
      <c r="B4847" t="s">
        <v>9747</v>
      </c>
      <c r="C4847" t="s">
        <v>20</v>
      </c>
      <c r="D4847" t="s">
        <v>21</v>
      </c>
      <c r="E4847" s="3"/>
      <c r="F4847" s="3"/>
      <c r="G4847" s="4" t="e">
        <f>E4847/F4847</f>
        <v>#DIV/0!</v>
      </c>
    </row>
    <row r="4848" hidden="1" spans="1:7">
      <c r="A4848" t="s">
        <v>9748</v>
      </c>
      <c r="B4848" t="s">
        <v>9749</v>
      </c>
      <c r="C4848" t="s">
        <v>78</v>
      </c>
      <c r="D4848" t="s">
        <v>79</v>
      </c>
      <c r="E4848" s="3"/>
      <c r="F4848" s="3"/>
      <c r="G4848" s="4" t="e">
        <f>E4848/F4848</f>
        <v>#DIV/0!</v>
      </c>
    </row>
    <row r="4849" spans="1:7">
      <c r="A4849" t="s">
        <v>9750</v>
      </c>
      <c r="B4849" t="s">
        <v>9751</v>
      </c>
      <c r="C4849" t="s">
        <v>56</v>
      </c>
      <c r="D4849" t="s">
        <v>57</v>
      </c>
      <c r="E4849" s="3">
        <v>94</v>
      </c>
      <c r="F4849" s="3">
        <v>382</v>
      </c>
      <c r="G4849" s="4">
        <f>E4849/F4849</f>
        <v>0.246073298429319</v>
      </c>
    </row>
    <row r="4850" spans="1:7">
      <c r="A4850" t="s">
        <v>9752</v>
      </c>
      <c r="B4850" t="s">
        <v>9753</v>
      </c>
      <c r="C4850" t="s">
        <v>38</v>
      </c>
      <c r="D4850" t="s">
        <v>39</v>
      </c>
      <c r="E4850" s="3">
        <v>31</v>
      </c>
      <c r="F4850" s="3">
        <v>127</v>
      </c>
      <c r="G4850" s="4">
        <f>E4850/F4850</f>
        <v>0.244094488188976</v>
      </c>
    </row>
    <row r="4851" hidden="1" spans="1:7">
      <c r="A4851" t="s">
        <v>9754</v>
      </c>
      <c r="B4851" t="s">
        <v>9755</v>
      </c>
      <c r="C4851" t="s">
        <v>38</v>
      </c>
      <c r="D4851" t="s">
        <v>39</v>
      </c>
      <c r="E4851" s="3"/>
      <c r="F4851" s="3"/>
      <c r="G4851" s="4" t="e">
        <f>E4851/F4851</f>
        <v>#DIV/0!</v>
      </c>
    </row>
    <row r="4852" spans="1:7">
      <c r="A4852" t="s">
        <v>9756</v>
      </c>
      <c r="B4852" t="s">
        <v>9757</v>
      </c>
      <c r="C4852" t="s">
        <v>24</v>
      </c>
      <c r="D4852" t="s">
        <v>25</v>
      </c>
      <c r="E4852" s="3">
        <v>19</v>
      </c>
      <c r="F4852" s="3">
        <v>78</v>
      </c>
      <c r="G4852" s="4">
        <f>E4852/F4852</f>
        <v>0.243589743589744</v>
      </c>
    </row>
    <row r="4853" spans="1:7">
      <c r="A4853" t="s">
        <v>9758</v>
      </c>
      <c r="B4853" t="s">
        <v>9759</v>
      </c>
      <c r="C4853" t="s">
        <v>238</v>
      </c>
      <c r="D4853" t="s">
        <v>239</v>
      </c>
      <c r="E4853" s="3">
        <v>32</v>
      </c>
      <c r="F4853" s="3">
        <v>132</v>
      </c>
      <c r="G4853" s="4">
        <f>E4853/F4853</f>
        <v>0.242424242424242</v>
      </c>
    </row>
    <row r="4854" spans="1:7">
      <c r="A4854" t="s">
        <v>9760</v>
      </c>
      <c r="B4854" t="s">
        <v>9761</v>
      </c>
      <c r="C4854" t="s">
        <v>28</v>
      </c>
      <c r="D4854" t="s">
        <v>29</v>
      </c>
      <c r="E4854" s="3">
        <v>70</v>
      </c>
      <c r="F4854" s="3">
        <v>289</v>
      </c>
      <c r="G4854" s="4">
        <f>E4854/F4854</f>
        <v>0.242214532871972</v>
      </c>
    </row>
    <row r="4855" spans="1:7">
      <c r="A4855" t="s">
        <v>9762</v>
      </c>
      <c r="B4855" t="s">
        <v>9763</v>
      </c>
      <c r="C4855" t="s">
        <v>34</v>
      </c>
      <c r="D4855" t="s">
        <v>35</v>
      </c>
      <c r="E4855" s="3">
        <v>23</v>
      </c>
      <c r="F4855" s="3">
        <v>95</v>
      </c>
      <c r="G4855" s="4">
        <f>E4855/F4855</f>
        <v>0.242105263157895</v>
      </c>
    </row>
    <row r="4856" spans="1:7">
      <c r="A4856" t="s">
        <v>9764</v>
      </c>
      <c r="B4856" t="s">
        <v>9765</v>
      </c>
      <c r="C4856" t="s">
        <v>56</v>
      </c>
      <c r="D4856" t="s">
        <v>57</v>
      </c>
      <c r="E4856" s="3">
        <v>24</v>
      </c>
      <c r="F4856" s="3">
        <v>100</v>
      </c>
      <c r="G4856" s="4">
        <f>E4856/F4856</f>
        <v>0.24</v>
      </c>
    </row>
    <row r="4857" spans="1:7">
      <c r="A4857" t="s">
        <v>9766</v>
      </c>
      <c r="B4857" t="s">
        <v>9767</v>
      </c>
      <c r="C4857" t="s">
        <v>78</v>
      </c>
      <c r="D4857" t="s">
        <v>79</v>
      </c>
      <c r="E4857" s="3">
        <v>29</v>
      </c>
      <c r="F4857" s="3">
        <v>122</v>
      </c>
      <c r="G4857" s="4">
        <f>E4857/F4857</f>
        <v>0.237704918032787</v>
      </c>
    </row>
    <row r="4858" hidden="1" spans="1:7">
      <c r="A4858" t="s">
        <v>9768</v>
      </c>
      <c r="B4858" t="s">
        <v>9769</v>
      </c>
      <c r="C4858" t="s">
        <v>38</v>
      </c>
      <c r="D4858" t="s">
        <v>39</v>
      </c>
      <c r="E4858" s="3"/>
      <c r="F4858" s="3"/>
      <c r="G4858" s="4" t="e">
        <f>E4858/F4858</f>
        <v>#DIV/0!</v>
      </c>
    </row>
    <row r="4859" spans="1:7">
      <c r="A4859" t="s">
        <v>9770</v>
      </c>
      <c r="B4859" t="s">
        <v>9771</v>
      </c>
      <c r="C4859" t="s">
        <v>24</v>
      </c>
      <c r="D4859" t="s">
        <v>25</v>
      </c>
      <c r="E4859" s="3">
        <v>19</v>
      </c>
      <c r="F4859" s="3">
        <v>80</v>
      </c>
      <c r="G4859" s="4">
        <f>E4859/F4859</f>
        <v>0.2375</v>
      </c>
    </row>
    <row r="4860" spans="1:7">
      <c r="A4860" t="s">
        <v>9772</v>
      </c>
      <c r="B4860" t="s">
        <v>9773</v>
      </c>
      <c r="C4860" t="s">
        <v>186</v>
      </c>
      <c r="D4860" t="s">
        <v>187</v>
      </c>
      <c r="E4860" s="3">
        <v>64</v>
      </c>
      <c r="F4860" s="3">
        <v>276</v>
      </c>
      <c r="G4860" s="4">
        <f>E4860/F4860</f>
        <v>0.231884057971014</v>
      </c>
    </row>
    <row r="4861" spans="1:7">
      <c r="A4861" t="s">
        <v>9774</v>
      </c>
      <c r="B4861" t="s">
        <v>9775</v>
      </c>
      <c r="C4861" t="s">
        <v>78</v>
      </c>
      <c r="D4861" t="s">
        <v>79</v>
      </c>
      <c r="E4861" s="3">
        <v>35</v>
      </c>
      <c r="F4861" s="3">
        <v>151</v>
      </c>
      <c r="G4861" s="4">
        <f>E4861/F4861</f>
        <v>0.231788079470199</v>
      </c>
    </row>
    <row r="4862" hidden="1" spans="1:7">
      <c r="A4862" t="s">
        <v>9776</v>
      </c>
      <c r="B4862" t="s">
        <v>9777</v>
      </c>
      <c r="C4862" t="s">
        <v>48</v>
      </c>
      <c r="D4862" t="s">
        <v>49</v>
      </c>
      <c r="E4862" s="3"/>
      <c r="F4862" s="3"/>
      <c r="G4862" s="4" t="e">
        <f>E4862/F4862</f>
        <v>#DIV/0!</v>
      </c>
    </row>
    <row r="4863" hidden="1" spans="1:7">
      <c r="A4863" t="s">
        <v>9778</v>
      </c>
      <c r="B4863" t="s">
        <v>9779</v>
      </c>
      <c r="C4863" t="s">
        <v>78</v>
      </c>
      <c r="D4863" t="s">
        <v>79</v>
      </c>
      <c r="E4863" s="3"/>
      <c r="F4863" s="3"/>
      <c r="G4863" s="4" t="e">
        <f>E4863/F4863</f>
        <v>#DIV/0!</v>
      </c>
    </row>
    <row r="4864" spans="1:7">
      <c r="A4864" t="s">
        <v>9780</v>
      </c>
      <c r="B4864" t="s">
        <v>9781</v>
      </c>
      <c r="C4864" t="s">
        <v>24</v>
      </c>
      <c r="D4864" t="s">
        <v>25</v>
      </c>
      <c r="E4864" s="3">
        <v>27</v>
      </c>
      <c r="F4864" s="3">
        <v>126</v>
      </c>
      <c r="G4864" s="4">
        <f>E4864/F4864</f>
        <v>0.214285714285714</v>
      </c>
    </row>
    <row r="4865" hidden="1" spans="1:7">
      <c r="A4865" t="s">
        <v>9782</v>
      </c>
      <c r="B4865" t="s">
        <v>9783</v>
      </c>
      <c r="C4865" t="s">
        <v>422</v>
      </c>
      <c r="D4865" t="s">
        <v>423</v>
      </c>
      <c r="E4865" s="3"/>
      <c r="F4865" s="3"/>
      <c r="G4865" s="4" t="e">
        <f>E4865/F4865</f>
        <v>#DIV/0!</v>
      </c>
    </row>
    <row r="4866" spans="1:7">
      <c r="A4866" t="s">
        <v>9784</v>
      </c>
      <c r="B4866" t="s">
        <v>9785</v>
      </c>
      <c r="C4866" t="s">
        <v>10</v>
      </c>
      <c r="D4866" t="s">
        <v>11</v>
      </c>
      <c r="E4866" s="3">
        <v>19</v>
      </c>
      <c r="F4866" s="3">
        <v>91</v>
      </c>
      <c r="G4866" s="4">
        <f>E4866/F4866</f>
        <v>0.208791208791209</v>
      </c>
    </row>
    <row r="4867" spans="1:7">
      <c r="A4867" t="s">
        <v>9786</v>
      </c>
      <c r="B4867" t="s">
        <v>9787</v>
      </c>
      <c r="C4867" t="s">
        <v>66</v>
      </c>
      <c r="D4867" t="s">
        <v>67</v>
      </c>
      <c r="E4867" s="3">
        <v>31</v>
      </c>
      <c r="F4867" s="3">
        <v>152</v>
      </c>
      <c r="G4867" s="4">
        <f>E4867/F4867</f>
        <v>0.203947368421053</v>
      </c>
    </row>
    <row r="4868" hidden="1" spans="1:7">
      <c r="A4868" t="s">
        <v>9788</v>
      </c>
      <c r="B4868" t="s">
        <v>9789</v>
      </c>
      <c r="C4868" t="s">
        <v>90</v>
      </c>
      <c r="D4868" t="s">
        <v>91</v>
      </c>
      <c r="E4868" s="3"/>
      <c r="F4868" s="3"/>
      <c r="G4868" s="4" t="e">
        <f>E4868/F4868</f>
        <v>#DIV/0!</v>
      </c>
    </row>
    <row r="4869" hidden="1" spans="1:7">
      <c r="A4869" t="s">
        <v>9790</v>
      </c>
      <c r="B4869" t="s">
        <v>9791</v>
      </c>
      <c r="C4869" t="s">
        <v>24</v>
      </c>
      <c r="D4869" t="s">
        <v>25</v>
      </c>
      <c r="E4869" s="3"/>
      <c r="F4869" s="3"/>
      <c r="G4869" s="4" t="e">
        <f>E4869/F4869</f>
        <v>#DIV/0!</v>
      </c>
    </row>
    <row r="4870" spans="1:7">
      <c r="A4870" t="s">
        <v>9792</v>
      </c>
      <c r="B4870" t="s">
        <v>9793</v>
      </c>
      <c r="C4870" t="s">
        <v>134</v>
      </c>
      <c r="D4870" t="s">
        <v>135</v>
      </c>
      <c r="E4870" s="3">
        <v>65</v>
      </c>
      <c r="F4870" s="3">
        <v>320</v>
      </c>
      <c r="G4870" s="4">
        <f>E4870/F4870</f>
        <v>0.203125</v>
      </c>
    </row>
    <row r="4871" hidden="1" spans="1:7">
      <c r="A4871" t="s">
        <v>9794</v>
      </c>
      <c r="B4871" t="s">
        <v>9795</v>
      </c>
      <c r="C4871" t="s">
        <v>186</v>
      </c>
      <c r="D4871" t="s">
        <v>187</v>
      </c>
      <c r="E4871" s="3"/>
      <c r="F4871" s="3"/>
      <c r="G4871" s="4" t="e">
        <f>E4871/F4871</f>
        <v>#DIV/0!</v>
      </c>
    </row>
    <row r="4872" spans="1:7">
      <c r="A4872" t="s">
        <v>9796</v>
      </c>
      <c r="B4872" t="s">
        <v>9797</v>
      </c>
      <c r="C4872" t="s">
        <v>42</v>
      </c>
      <c r="D4872" t="s">
        <v>43</v>
      </c>
      <c r="E4872" s="3">
        <v>20</v>
      </c>
      <c r="F4872" s="3">
        <v>100</v>
      </c>
      <c r="G4872" s="4">
        <f>E4872/F4872</f>
        <v>0.2</v>
      </c>
    </row>
    <row r="4873" spans="1:7">
      <c r="A4873" t="s">
        <v>9798</v>
      </c>
      <c r="B4873" t="s">
        <v>9799</v>
      </c>
      <c r="C4873" t="s">
        <v>10</v>
      </c>
      <c r="D4873" t="s">
        <v>11</v>
      </c>
      <c r="E4873" s="3">
        <v>50</v>
      </c>
      <c r="F4873" s="3">
        <v>271</v>
      </c>
      <c r="G4873" s="4">
        <f>E4873/F4873</f>
        <v>0.18450184501845</v>
      </c>
    </row>
    <row r="4874" hidden="1" spans="1:7">
      <c r="A4874" t="s">
        <v>9800</v>
      </c>
      <c r="B4874" t="s">
        <v>9801</v>
      </c>
      <c r="C4874" t="s">
        <v>186</v>
      </c>
      <c r="D4874" t="s">
        <v>187</v>
      </c>
      <c r="E4874" s="3"/>
      <c r="F4874" s="3"/>
      <c r="G4874" s="4" t="e">
        <f>E4874/F4874</f>
        <v>#DIV/0!</v>
      </c>
    </row>
    <row r="4875" spans="1:7">
      <c r="A4875" t="s">
        <v>9802</v>
      </c>
      <c r="B4875" t="s">
        <v>9803</v>
      </c>
      <c r="C4875" t="s">
        <v>86</v>
      </c>
      <c r="D4875" t="s">
        <v>87</v>
      </c>
      <c r="E4875" s="3">
        <v>18</v>
      </c>
      <c r="F4875" s="3">
        <v>98</v>
      </c>
      <c r="G4875" s="4">
        <f>E4875/F4875</f>
        <v>0.183673469387755</v>
      </c>
    </row>
    <row r="4876" spans="1:7">
      <c r="A4876" t="s">
        <v>9804</v>
      </c>
      <c r="B4876" t="s">
        <v>9805</v>
      </c>
      <c r="C4876" t="s">
        <v>74</v>
      </c>
      <c r="D4876" t="s">
        <v>75</v>
      </c>
      <c r="E4876" s="3">
        <v>99</v>
      </c>
      <c r="F4876" s="3">
        <v>560</v>
      </c>
      <c r="G4876" s="4">
        <f>E4876/F4876</f>
        <v>0.176785714285714</v>
      </c>
    </row>
    <row r="4877" spans="1:7">
      <c r="A4877" t="s">
        <v>9806</v>
      </c>
      <c r="B4877" t="s">
        <v>9807</v>
      </c>
      <c r="C4877" t="s">
        <v>238</v>
      </c>
      <c r="D4877" t="s">
        <v>239</v>
      </c>
      <c r="E4877" s="3">
        <v>51</v>
      </c>
      <c r="F4877" s="3">
        <v>290</v>
      </c>
      <c r="G4877" s="4">
        <f>E4877/F4877</f>
        <v>0.175862068965517</v>
      </c>
    </row>
    <row r="4878" spans="1:7">
      <c r="A4878" t="s">
        <v>9808</v>
      </c>
      <c r="B4878" t="s">
        <v>9809</v>
      </c>
      <c r="C4878" t="s">
        <v>28</v>
      </c>
      <c r="D4878" t="s">
        <v>29</v>
      </c>
      <c r="E4878" s="3">
        <v>32</v>
      </c>
      <c r="F4878" s="3">
        <v>183</v>
      </c>
      <c r="G4878" s="4">
        <f>E4878/F4878</f>
        <v>0.174863387978142</v>
      </c>
    </row>
    <row r="4879" hidden="1" spans="1:7">
      <c r="A4879" t="s">
        <v>9810</v>
      </c>
      <c r="B4879" t="s">
        <v>9811</v>
      </c>
      <c r="C4879" t="s">
        <v>206</v>
      </c>
      <c r="D4879" t="s">
        <v>207</v>
      </c>
      <c r="E4879" s="3"/>
      <c r="F4879" s="3"/>
      <c r="G4879" s="4" t="e">
        <f>E4879/F4879</f>
        <v>#DIV/0!</v>
      </c>
    </row>
    <row r="4880" spans="1:7">
      <c r="A4880" t="s">
        <v>9812</v>
      </c>
      <c r="B4880" t="s">
        <v>9813</v>
      </c>
      <c r="C4880" t="s">
        <v>28</v>
      </c>
      <c r="D4880" t="s">
        <v>29</v>
      </c>
      <c r="E4880" s="3">
        <v>42</v>
      </c>
      <c r="F4880" s="3">
        <v>247</v>
      </c>
      <c r="G4880" s="4">
        <f>E4880/F4880</f>
        <v>0.17004048582996</v>
      </c>
    </row>
    <row r="4881" spans="1:7">
      <c r="A4881" t="s">
        <v>9814</v>
      </c>
      <c r="B4881" t="s">
        <v>9815</v>
      </c>
      <c r="C4881" t="s">
        <v>20</v>
      </c>
      <c r="D4881" t="s">
        <v>21</v>
      </c>
      <c r="E4881" s="3">
        <v>90</v>
      </c>
      <c r="F4881" s="3">
        <v>530</v>
      </c>
      <c r="G4881" s="4">
        <f>E4881/F4881</f>
        <v>0.169811320754717</v>
      </c>
    </row>
    <row r="4882" spans="1:7">
      <c r="A4882" t="s">
        <v>9816</v>
      </c>
      <c r="B4882" t="s">
        <v>9817</v>
      </c>
      <c r="C4882" t="s">
        <v>10</v>
      </c>
      <c r="D4882" t="s">
        <v>11</v>
      </c>
      <c r="E4882" s="3">
        <v>10</v>
      </c>
      <c r="F4882" s="3">
        <v>61</v>
      </c>
      <c r="G4882" s="4">
        <f>E4882/F4882</f>
        <v>0.163934426229508</v>
      </c>
    </row>
    <row r="4883" spans="1:7">
      <c r="A4883" t="s">
        <v>9818</v>
      </c>
      <c r="B4883" t="s">
        <v>9819</v>
      </c>
      <c r="C4883" t="s">
        <v>74</v>
      </c>
      <c r="D4883" t="s">
        <v>75</v>
      </c>
      <c r="E4883" s="3">
        <v>86</v>
      </c>
      <c r="F4883" s="3">
        <v>546</v>
      </c>
      <c r="G4883" s="4">
        <f>E4883/F4883</f>
        <v>0.157509157509158</v>
      </c>
    </row>
    <row r="4884" spans="1:7">
      <c r="A4884" t="s">
        <v>9820</v>
      </c>
      <c r="B4884" t="s">
        <v>9821</v>
      </c>
      <c r="C4884" t="s">
        <v>90</v>
      </c>
      <c r="D4884" t="s">
        <v>91</v>
      </c>
      <c r="E4884" s="3">
        <v>50</v>
      </c>
      <c r="F4884" s="3">
        <v>322</v>
      </c>
      <c r="G4884" s="4">
        <f>E4884/F4884</f>
        <v>0.15527950310559</v>
      </c>
    </row>
    <row r="4885" spans="1:7">
      <c r="A4885" t="s">
        <v>9822</v>
      </c>
      <c r="B4885" t="s">
        <v>9823</v>
      </c>
      <c r="C4885" t="s">
        <v>24</v>
      </c>
      <c r="D4885" t="s">
        <v>25</v>
      </c>
      <c r="E4885" s="3">
        <v>43</v>
      </c>
      <c r="F4885" s="3">
        <v>280</v>
      </c>
      <c r="G4885" s="4">
        <f>E4885/F4885</f>
        <v>0.153571428571429</v>
      </c>
    </row>
    <row r="4886" spans="1:7">
      <c r="A4886" t="s">
        <v>9824</v>
      </c>
      <c r="B4886" t="s">
        <v>9825</v>
      </c>
      <c r="C4886" t="s">
        <v>38</v>
      </c>
      <c r="D4886" t="s">
        <v>39</v>
      </c>
      <c r="E4886" s="3">
        <v>5</v>
      </c>
      <c r="F4886" s="3">
        <v>34</v>
      </c>
      <c r="G4886" s="4">
        <f>E4886/F4886</f>
        <v>0.147058823529412</v>
      </c>
    </row>
    <row r="4887" spans="1:7">
      <c r="A4887" t="s">
        <v>9826</v>
      </c>
      <c r="B4887" t="s">
        <v>9827</v>
      </c>
      <c r="C4887" t="s">
        <v>66</v>
      </c>
      <c r="D4887" t="s">
        <v>67</v>
      </c>
      <c r="E4887" s="3">
        <v>9</v>
      </c>
      <c r="F4887" s="3">
        <v>63</v>
      </c>
      <c r="G4887" s="4">
        <f>E4887/F4887</f>
        <v>0.142857142857143</v>
      </c>
    </row>
    <row r="4888" spans="1:7">
      <c r="A4888" t="s">
        <v>9828</v>
      </c>
      <c r="B4888" t="s">
        <v>9829</v>
      </c>
      <c r="C4888" t="s">
        <v>10</v>
      </c>
      <c r="D4888" t="s">
        <v>11</v>
      </c>
      <c r="E4888" s="3">
        <v>10</v>
      </c>
      <c r="F4888" s="3">
        <v>80</v>
      </c>
      <c r="G4888" s="4">
        <f>E4888/F4888</f>
        <v>0.125</v>
      </c>
    </row>
    <row r="4889" spans="1:7">
      <c r="A4889" t="s">
        <v>9830</v>
      </c>
      <c r="B4889" t="s">
        <v>9831</v>
      </c>
      <c r="C4889" t="s">
        <v>42</v>
      </c>
      <c r="D4889" t="s">
        <v>43</v>
      </c>
      <c r="E4889" s="3">
        <v>11</v>
      </c>
      <c r="F4889" s="3">
        <v>101</v>
      </c>
      <c r="G4889" s="4">
        <f>E4889/F4889</f>
        <v>0.108910891089109</v>
      </c>
    </row>
    <row r="4890" spans="1:7">
      <c r="A4890" t="s">
        <v>9832</v>
      </c>
      <c r="B4890" t="s">
        <v>9833</v>
      </c>
      <c r="C4890" t="s">
        <v>24</v>
      </c>
      <c r="D4890" t="s">
        <v>25</v>
      </c>
      <c r="E4890" s="3">
        <v>39</v>
      </c>
      <c r="F4890" s="3">
        <v>370</v>
      </c>
      <c r="G4890" s="4">
        <f>E4890/F4890</f>
        <v>0.105405405405405</v>
      </c>
    </row>
    <row r="4891" spans="1:7">
      <c r="A4891" t="s">
        <v>9834</v>
      </c>
      <c r="B4891" t="s">
        <v>9835</v>
      </c>
      <c r="C4891" t="s">
        <v>24</v>
      </c>
      <c r="D4891" t="s">
        <v>25</v>
      </c>
      <c r="E4891" s="3">
        <v>22</v>
      </c>
      <c r="F4891" s="3">
        <v>209</v>
      </c>
      <c r="G4891" s="4">
        <f>E4891/F4891</f>
        <v>0.105263157894737</v>
      </c>
    </row>
    <row r="4892" spans="1:7">
      <c r="A4892" t="s">
        <v>9836</v>
      </c>
      <c r="B4892" t="s">
        <v>9837</v>
      </c>
      <c r="C4892" t="s">
        <v>28</v>
      </c>
      <c r="D4892" t="s">
        <v>29</v>
      </c>
      <c r="E4892" s="3">
        <v>3</v>
      </c>
      <c r="F4892" s="3">
        <v>30</v>
      </c>
      <c r="G4892" s="4">
        <f>E4892/F4892</f>
        <v>0.1</v>
      </c>
    </row>
    <row r="4893" spans="1:7">
      <c r="A4893" t="s">
        <v>9838</v>
      </c>
      <c r="B4893" t="s">
        <v>9839</v>
      </c>
      <c r="C4893" t="s">
        <v>14</v>
      </c>
      <c r="D4893" t="s">
        <v>15</v>
      </c>
      <c r="E4893" s="3">
        <v>27</v>
      </c>
      <c r="F4893" s="3">
        <v>278</v>
      </c>
      <c r="G4893" s="4">
        <f>E4893/F4893</f>
        <v>0.0971223021582734</v>
      </c>
    </row>
    <row r="4894" spans="1:7">
      <c r="A4894" t="s">
        <v>9840</v>
      </c>
      <c r="B4894" t="s">
        <v>9841</v>
      </c>
      <c r="C4894" t="s">
        <v>238</v>
      </c>
      <c r="D4894" t="s">
        <v>239</v>
      </c>
      <c r="E4894" s="3">
        <v>43</v>
      </c>
      <c r="F4894" s="3">
        <v>452</v>
      </c>
      <c r="G4894" s="4">
        <f>E4894/F4894</f>
        <v>0.0951327433628319</v>
      </c>
    </row>
    <row r="4895" spans="1:7">
      <c r="A4895" t="s">
        <v>9842</v>
      </c>
      <c r="B4895" t="s">
        <v>9843</v>
      </c>
      <c r="C4895" t="s">
        <v>10</v>
      </c>
      <c r="D4895" t="s">
        <v>11</v>
      </c>
      <c r="E4895" s="3">
        <v>10</v>
      </c>
      <c r="F4895" s="3">
        <v>108</v>
      </c>
      <c r="G4895" s="4">
        <f>E4895/F4895</f>
        <v>0.0925925925925926</v>
      </c>
    </row>
    <row r="4896" hidden="1" spans="1:7">
      <c r="A4896" t="s">
        <v>9844</v>
      </c>
      <c r="B4896" t="s">
        <v>9845</v>
      </c>
      <c r="C4896" t="s">
        <v>78</v>
      </c>
      <c r="D4896" t="s">
        <v>79</v>
      </c>
      <c r="E4896" s="3"/>
      <c r="F4896" s="3"/>
      <c r="G4896" s="4" t="e">
        <f>E4896/F4896</f>
        <v>#DIV/0!</v>
      </c>
    </row>
    <row r="4897" spans="1:7">
      <c r="A4897" t="s">
        <v>9846</v>
      </c>
      <c r="B4897" t="s">
        <v>9847</v>
      </c>
      <c r="C4897" t="s">
        <v>24</v>
      </c>
      <c r="D4897" t="s">
        <v>25</v>
      </c>
      <c r="E4897" s="3">
        <v>2</v>
      </c>
      <c r="F4897" s="3">
        <v>23</v>
      </c>
      <c r="G4897" s="4">
        <f>E4897/F4897</f>
        <v>0.0869565217391304</v>
      </c>
    </row>
    <row r="4898" hidden="1" spans="1:7">
      <c r="A4898" t="s">
        <v>9848</v>
      </c>
      <c r="B4898" t="s">
        <v>9849</v>
      </c>
      <c r="C4898" t="s">
        <v>206</v>
      </c>
      <c r="D4898" t="s">
        <v>207</v>
      </c>
      <c r="E4898" s="3"/>
      <c r="F4898" s="3"/>
      <c r="G4898" s="4" t="e">
        <f>E4898/F4898</f>
        <v>#DIV/0!</v>
      </c>
    </row>
    <row r="4899" hidden="1" spans="1:7">
      <c r="A4899" t="s">
        <v>9850</v>
      </c>
      <c r="B4899" t="s">
        <v>9851</v>
      </c>
      <c r="C4899" t="s">
        <v>38</v>
      </c>
      <c r="D4899" t="s">
        <v>39</v>
      </c>
      <c r="E4899" s="3"/>
      <c r="F4899" s="3"/>
      <c r="G4899" s="4" t="e">
        <f>E4899/F4899</f>
        <v>#DIV/0!</v>
      </c>
    </row>
    <row r="4900" spans="1:7">
      <c r="A4900" t="s">
        <v>9852</v>
      </c>
      <c r="B4900" t="s">
        <v>9853</v>
      </c>
      <c r="C4900" t="s">
        <v>86</v>
      </c>
      <c r="D4900" t="s">
        <v>87</v>
      </c>
      <c r="E4900" s="3">
        <v>21</v>
      </c>
      <c r="F4900" s="3">
        <v>254</v>
      </c>
      <c r="G4900" s="4">
        <f>E4900/F4900</f>
        <v>0.0826771653543307</v>
      </c>
    </row>
    <row r="4901" spans="1:7">
      <c r="A4901" t="s">
        <v>9854</v>
      </c>
      <c r="B4901" t="s">
        <v>9855</v>
      </c>
      <c r="C4901" t="s">
        <v>206</v>
      </c>
      <c r="D4901" t="s">
        <v>207</v>
      </c>
      <c r="E4901" s="3">
        <v>22</v>
      </c>
      <c r="F4901" s="3">
        <v>268</v>
      </c>
      <c r="G4901" s="4">
        <f>E4901/F4901</f>
        <v>0.082089552238806</v>
      </c>
    </row>
    <row r="4902" spans="1:7">
      <c r="A4902" t="s">
        <v>9856</v>
      </c>
      <c r="B4902" t="s">
        <v>9857</v>
      </c>
      <c r="C4902" t="s">
        <v>42</v>
      </c>
      <c r="D4902" t="s">
        <v>43</v>
      </c>
      <c r="E4902" s="3">
        <v>31</v>
      </c>
      <c r="F4902" s="3">
        <v>397</v>
      </c>
      <c r="G4902" s="4">
        <f>E4902/F4902</f>
        <v>0.0780856423173804</v>
      </c>
    </row>
    <row r="4903" spans="1:7">
      <c r="A4903" t="s">
        <v>9858</v>
      </c>
      <c r="B4903" t="s">
        <v>9859</v>
      </c>
      <c r="C4903" t="s">
        <v>10</v>
      </c>
      <c r="D4903" t="s">
        <v>11</v>
      </c>
      <c r="E4903" s="3">
        <v>13</v>
      </c>
      <c r="F4903" s="3">
        <v>170</v>
      </c>
      <c r="G4903" s="4">
        <f>E4903/F4903</f>
        <v>0.0764705882352941</v>
      </c>
    </row>
    <row r="4904" spans="1:7">
      <c r="A4904" t="s">
        <v>9860</v>
      </c>
      <c r="B4904" t="s">
        <v>9861</v>
      </c>
      <c r="C4904" t="s">
        <v>24</v>
      </c>
      <c r="D4904" t="s">
        <v>25</v>
      </c>
      <c r="E4904" s="3">
        <v>5</v>
      </c>
      <c r="F4904" s="3">
        <v>70</v>
      </c>
      <c r="G4904" s="4">
        <f>E4904/F4904</f>
        <v>0.0714285714285714</v>
      </c>
    </row>
    <row r="4905" spans="1:7">
      <c r="A4905" t="s">
        <v>9862</v>
      </c>
      <c r="B4905" t="s">
        <v>9863</v>
      </c>
      <c r="C4905" t="s">
        <v>20</v>
      </c>
      <c r="D4905" t="s">
        <v>21</v>
      </c>
      <c r="E4905" s="3">
        <v>11</v>
      </c>
      <c r="F4905" s="3">
        <v>182</v>
      </c>
      <c r="G4905" s="4">
        <f>E4905/F4905</f>
        <v>0.0604395604395604</v>
      </c>
    </row>
    <row r="4906" hidden="1" spans="1:7">
      <c r="A4906" t="s">
        <v>9864</v>
      </c>
      <c r="B4906" t="s">
        <v>9865</v>
      </c>
      <c r="C4906" t="s">
        <v>78</v>
      </c>
      <c r="D4906" t="s">
        <v>79</v>
      </c>
      <c r="E4906" s="3"/>
      <c r="F4906" s="3"/>
      <c r="G4906" s="4" t="e">
        <f>E4906/F4906</f>
        <v>#DIV/0!</v>
      </c>
    </row>
    <row r="4907" spans="1:7">
      <c r="A4907" t="s">
        <v>9866</v>
      </c>
      <c r="B4907" t="s">
        <v>9867</v>
      </c>
      <c r="C4907" t="s">
        <v>90</v>
      </c>
      <c r="D4907" t="s">
        <v>91</v>
      </c>
      <c r="E4907" s="3">
        <v>4</v>
      </c>
      <c r="F4907" s="3">
        <v>70</v>
      </c>
      <c r="G4907" s="4">
        <f>E4907/F4907</f>
        <v>0.0571428571428571</v>
      </c>
    </row>
    <row r="4908" spans="1:7">
      <c r="A4908" t="s">
        <v>9868</v>
      </c>
      <c r="B4908" t="s">
        <v>9869</v>
      </c>
      <c r="C4908" t="s">
        <v>90</v>
      </c>
      <c r="D4908" t="s">
        <v>91</v>
      </c>
      <c r="E4908" s="3">
        <v>10</v>
      </c>
      <c r="F4908" s="3">
        <v>180</v>
      </c>
      <c r="G4908" s="4">
        <f>E4908/F4908</f>
        <v>0.0555555555555556</v>
      </c>
    </row>
    <row r="4909" spans="1:7">
      <c r="A4909" t="s">
        <v>9870</v>
      </c>
      <c r="B4909" t="s">
        <v>9871</v>
      </c>
      <c r="C4909" t="s">
        <v>56</v>
      </c>
      <c r="D4909" t="s">
        <v>57</v>
      </c>
      <c r="E4909" s="3">
        <v>7</v>
      </c>
      <c r="F4909" s="3">
        <v>148</v>
      </c>
      <c r="G4909" s="4">
        <f>E4909/F4909</f>
        <v>0.0472972972972973</v>
      </c>
    </row>
    <row r="4910" spans="1:7">
      <c r="A4910" t="s">
        <v>9872</v>
      </c>
      <c r="B4910" t="s">
        <v>9873</v>
      </c>
      <c r="C4910" t="s">
        <v>74</v>
      </c>
      <c r="D4910" t="s">
        <v>75</v>
      </c>
      <c r="E4910" s="3">
        <v>29</v>
      </c>
      <c r="F4910" s="3">
        <v>616</v>
      </c>
      <c r="G4910" s="4">
        <f>E4910/F4910</f>
        <v>0.0470779220779221</v>
      </c>
    </row>
    <row r="4911" spans="1:7">
      <c r="A4911" t="s">
        <v>9874</v>
      </c>
      <c r="B4911" t="s">
        <v>9875</v>
      </c>
      <c r="C4911" t="s">
        <v>42</v>
      </c>
      <c r="D4911" t="s">
        <v>43</v>
      </c>
      <c r="E4911" s="3">
        <v>4</v>
      </c>
      <c r="F4911" s="3">
        <v>92</v>
      </c>
      <c r="G4911" s="4">
        <f>E4911/F4911</f>
        <v>0.0434782608695652</v>
      </c>
    </row>
    <row r="4912" hidden="1" spans="1:7">
      <c r="A4912" t="s">
        <v>9876</v>
      </c>
      <c r="B4912" t="s">
        <v>9877</v>
      </c>
      <c r="C4912" t="s">
        <v>48</v>
      </c>
      <c r="D4912" t="s">
        <v>49</v>
      </c>
      <c r="E4912" s="3"/>
      <c r="F4912" s="3"/>
      <c r="G4912" s="4" t="e">
        <f>E4912/F4912</f>
        <v>#DIV/0!</v>
      </c>
    </row>
    <row r="4913" hidden="1" spans="1:7">
      <c r="A4913" t="s">
        <v>9878</v>
      </c>
      <c r="B4913" t="s">
        <v>9879</v>
      </c>
      <c r="C4913" t="s">
        <v>78</v>
      </c>
      <c r="D4913" t="s">
        <v>79</v>
      </c>
      <c r="E4913" s="3"/>
      <c r="F4913" s="3"/>
      <c r="G4913" s="4" t="e">
        <f>E4913/F4913</f>
        <v>#DIV/0!</v>
      </c>
    </row>
    <row r="4914" spans="1:7">
      <c r="A4914" t="s">
        <v>9880</v>
      </c>
      <c r="B4914" t="s">
        <v>9881</v>
      </c>
      <c r="C4914" t="s">
        <v>74</v>
      </c>
      <c r="D4914" t="s">
        <v>75</v>
      </c>
      <c r="E4914" s="3">
        <v>11</v>
      </c>
      <c r="F4914" s="3">
        <v>268</v>
      </c>
      <c r="G4914" s="4">
        <f>E4914/F4914</f>
        <v>0.041044776119403</v>
      </c>
    </row>
    <row r="4915" spans="1:7">
      <c r="A4915" t="s">
        <v>9882</v>
      </c>
      <c r="B4915" t="s">
        <v>9883</v>
      </c>
      <c r="C4915" t="s">
        <v>238</v>
      </c>
      <c r="D4915" t="s">
        <v>239</v>
      </c>
      <c r="E4915" s="3">
        <v>12</v>
      </c>
      <c r="F4915" s="3">
        <v>356</v>
      </c>
      <c r="G4915" s="4">
        <f>E4915/F4915</f>
        <v>0.0337078651685393</v>
      </c>
    </row>
    <row r="4916" spans="1:7">
      <c r="A4916" t="s">
        <v>9884</v>
      </c>
      <c r="B4916" t="s">
        <v>9885</v>
      </c>
      <c r="C4916" t="s">
        <v>42</v>
      </c>
      <c r="D4916" t="s">
        <v>43</v>
      </c>
      <c r="E4916" s="3">
        <v>16</v>
      </c>
      <c r="F4916" s="3">
        <v>476</v>
      </c>
      <c r="G4916" s="4">
        <f>E4916/F4916</f>
        <v>0.0336134453781513</v>
      </c>
    </row>
    <row r="4917" hidden="1" spans="1:7">
      <c r="A4917" t="s">
        <v>9886</v>
      </c>
      <c r="B4917" t="s">
        <v>9887</v>
      </c>
      <c r="C4917" t="s">
        <v>90</v>
      </c>
      <c r="D4917" t="s">
        <v>91</v>
      </c>
      <c r="E4917" s="3"/>
      <c r="F4917" s="3"/>
      <c r="G4917" s="4" t="e">
        <f>E4917/F4917</f>
        <v>#DIV/0!</v>
      </c>
    </row>
    <row r="4918" hidden="1" spans="1:7">
      <c r="A4918" t="s">
        <v>9888</v>
      </c>
      <c r="B4918" t="s">
        <v>9889</v>
      </c>
      <c r="C4918" t="s">
        <v>60</v>
      </c>
      <c r="D4918" t="s">
        <v>61</v>
      </c>
      <c r="E4918" s="3"/>
      <c r="F4918" s="3"/>
      <c r="G4918" s="4" t="e">
        <f>E4918/F4918</f>
        <v>#DIV/0!</v>
      </c>
    </row>
    <row r="4919" spans="1:7">
      <c r="A4919" t="s">
        <v>9890</v>
      </c>
      <c r="B4919" t="s">
        <v>9891</v>
      </c>
      <c r="C4919" t="s">
        <v>10</v>
      </c>
      <c r="D4919" t="s">
        <v>11</v>
      </c>
      <c r="E4919" s="3">
        <v>1</v>
      </c>
      <c r="F4919" s="3">
        <v>48</v>
      </c>
      <c r="G4919" s="4">
        <f>E4919/F4919</f>
        <v>0.0208333333333333</v>
      </c>
    </row>
    <row r="4920" spans="1:7">
      <c r="A4920" t="s">
        <v>9892</v>
      </c>
      <c r="B4920" t="s">
        <v>9893</v>
      </c>
      <c r="C4920" t="s">
        <v>56</v>
      </c>
      <c r="D4920" t="s">
        <v>57</v>
      </c>
      <c r="E4920" s="3">
        <v>3</v>
      </c>
      <c r="F4920" s="3">
        <v>148</v>
      </c>
      <c r="G4920" s="4">
        <f>E4920/F4920</f>
        <v>0.0202702702702703</v>
      </c>
    </row>
    <row r="4921" spans="1:7">
      <c r="A4921" t="s">
        <v>9894</v>
      </c>
      <c r="B4921" t="s">
        <v>9895</v>
      </c>
      <c r="C4921" t="s">
        <v>86</v>
      </c>
      <c r="D4921" t="s">
        <v>87</v>
      </c>
      <c r="E4921" s="3">
        <v>2</v>
      </c>
      <c r="F4921" s="3">
        <v>104</v>
      </c>
      <c r="G4921" s="4">
        <f>E4921/F4921</f>
        <v>0.0192307692307692</v>
      </c>
    </row>
    <row r="4922" spans="1:7">
      <c r="A4922" t="s">
        <v>9896</v>
      </c>
      <c r="B4922" t="s">
        <v>9897</v>
      </c>
      <c r="C4922" t="s">
        <v>34</v>
      </c>
      <c r="D4922" t="s">
        <v>35</v>
      </c>
      <c r="E4922" s="3">
        <v>6</v>
      </c>
      <c r="F4922" s="3">
        <v>340</v>
      </c>
      <c r="G4922" s="4">
        <f>E4922/F4922</f>
        <v>0.0176470588235294</v>
      </c>
    </row>
    <row r="4923" spans="1:7">
      <c r="A4923" t="s">
        <v>9898</v>
      </c>
      <c r="B4923" t="s">
        <v>9899</v>
      </c>
      <c r="C4923" t="s">
        <v>28</v>
      </c>
      <c r="D4923" t="s">
        <v>29</v>
      </c>
      <c r="E4923" s="3">
        <v>4</v>
      </c>
      <c r="F4923" s="3">
        <v>234</v>
      </c>
      <c r="G4923" s="4">
        <f>E4923/F4923</f>
        <v>0.0170940170940171</v>
      </c>
    </row>
    <row r="4924" spans="1:7">
      <c r="A4924" t="s">
        <v>9900</v>
      </c>
      <c r="B4924" t="s">
        <v>9901</v>
      </c>
      <c r="C4924" t="s">
        <v>34</v>
      </c>
      <c r="D4924" t="s">
        <v>35</v>
      </c>
      <c r="E4924" s="3">
        <v>2</v>
      </c>
      <c r="F4924" s="3">
        <v>237</v>
      </c>
      <c r="G4924" s="4">
        <f>E4924/F4924</f>
        <v>0.00843881856540084</v>
      </c>
    </row>
    <row r="4925" spans="1:7">
      <c r="A4925" t="s">
        <v>9902</v>
      </c>
      <c r="B4925" t="s">
        <v>9903</v>
      </c>
      <c r="C4925" t="s">
        <v>120</v>
      </c>
      <c r="D4925" t="s">
        <v>121</v>
      </c>
      <c r="E4925" s="3">
        <v>1</v>
      </c>
      <c r="F4925" s="3">
        <v>128</v>
      </c>
      <c r="G4925" s="4">
        <f>E4925/F4925</f>
        <v>0.0078125</v>
      </c>
    </row>
    <row r="4926" spans="1:7">
      <c r="A4926" t="s">
        <v>9904</v>
      </c>
      <c r="B4926" t="s">
        <v>9905</v>
      </c>
      <c r="C4926" t="s">
        <v>66</v>
      </c>
      <c r="D4926" t="s">
        <v>67</v>
      </c>
      <c r="E4926" s="3">
        <v>1</v>
      </c>
      <c r="F4926" s="3">
        <v>138</v>
      </c>
      <c r="G4926" s="4">
        <f>E4926/F4926</f>
        <v>0.0072463768115942</v>
      </c>
    </row>
    <row r="4927" hidden="1" spans="1:7">
      <c r="A4927" t="s">
        <v>9906</v>
      </c>
      <c r="B4927" t="s">
        <v>9907</v>
      </c>
      <c r="C4927" t="s">
        <v>38</v>
      </c>
      <c r="D4927" t="s">
        <v>39</v>
      </c>
      <c r="E4927" s="3"/>
      <c r="F4927" s="3"/>
      <c r="G4927" s="4" t="e">
        <f>E4927/F4927</f>
        <v>#DIV/0!</v>
      </c>
    </row>
    <row r="4928" spans="1:7">
      <c r="A4928" t="s">
        <v>9908</v>
      </c>
      <c r="B4928" t="s">
        <v>9909</v>
      </c>
      <c r="C4928" t="s">
        <v>74</v>
      </c>
      <c r="D4928" t="s">
        <v>75</v>
      </c>
      <c r="E4928" s="3">
        <v>2</v>
      </c>
      <c r="F4928" s="3">
        <v>280</v>
      </c>
      <c r="G4928" s="4">
        <f>E4928/F4928</f>
        <v>0.00714285714285714</v>
      </c>
    </row>
    <row r="4929" hidden="1" spans="1:7">
      <c r="A4929" t="s">
        <v>9910</v>
      </c>
      <c r="B4929" t="s">
        <v>9911</v>
      </c>
      <c r="C4929" t="s">
        <v>48</v>
      </c>
      <c r="D4929" t="s">
        <v>49</v>
      </c>
      <c r="E4929" s="3"/>
      <c r="F4929" s="3"/>
      <c r="G4929" s="4" t="e">
        <f>E4929/F4929</f>
        <v>#DIV/0!</v>
      </c>
    </row>
    <row r="4930" hidden="1" spans="1:7">
      <c r="A4930" t="s">
        <v>9912</v>
      </c>
      <c r="B4930" t="s">
        <v>9913</v>
      </c>
      <c r="C4930" t="s">
        <v>38</v>
      </c>
      <c r="D4930" t="s">
        <v>39</v>
      </c>
      <c r="E4930" s="3"/>
      <c r="F4930" s="3"/>
      <c r="G4930" s="4" t="e">
        <f>E4930/F4930</f>
        <v>#DIV/0!</v>
      </c>
    </row>
    <row r="4931" spans="1:7">
      <c r="A4931" t="s">
        <v>9914</v>
      </c>
      <c r="B4931" t="s">
        <v>9915</v>
      </c>
      <c r="C4931" t="s">
        <v>120</v>
      </c>
      <c r="D4931" t="s">
        <v>121</v>
      </c>
      <c r="E4931" s="3">
        <v>2</v>
      </c>
      <c r="F4931" s="3">
        <v>308</v>
      </c>
      <c r="G4931" s="4">
        <f>E4931/F4931</f>
        <v>0.00649350649350649</v>
      </c>
    </row>
    <row r="4932" hidden="1" spans="1:7">
      <c r="A4932" t="s">
        <v>9916</v>
      </c>
      <c r="B4932" t="s">
        <v>9917</v>
      </c>
      <c r="C4932" t="s">
        <v>24</v>
      </c>
      <c r="D4932" t="s">
        <v>25</v>
      </c>
      <c r="E4932" s="3"/>
      <c r="F4932" s="3"/>
      <c r="G4932" s="4" t="e">
        <f>E4932/F4932</f>
        <v>#DIV/0!</v>
      </c>
    </row>
    <row r="4933" hidden="1" spans="1:7">
      <c r="A4933" t="s">
        <v>9918</v>
      </c>
      <c r="B4933" t="s">
        <v>9919</v>
      </c>
      <c r="C4933" t="s">
        <v>90</v>
      </c>
      <c r="D4933" t="s">
        <v>91</v>
      </c>
      <c r="E4933" s="3"/>
      <c r="F4933" s="3"/>
      <c r="G4933" s="4" t="e">
        <f>E4933/F4933</f>
        <v>#DIV/0!</v>
      </c>
    </row>
    <row r="4934" spans="1:7">
      <c r="A4934" t="s">
        <v>9920</v>
      </c>
      <c r="B4934" t="s">
        <v>9921</v>
      </c>
      <c r="C4934" t="s">
        <v>86</v>
      </c>
      <c r="D4934" t="s">
        <v>87</v>
      </c>
      <c r="E4934" s="3">
        <v>1</v>
      </c>
      <c r="F4934" s="3">
        <v>200</v>
      </c>
      <c r="G4934" s="4">
        <f>E4934/F4934</f>
        <v>0.005</v>
      </c>
    </row>
    <row r="4935" spans="1:7">
      <c r="A4935" t="s">
        <v>9922</v>
      </c>
      <c r="B4935" t="s">
        <v>9923</v>
      </c>
      <c r="C4935" t="s">
        <v>238</v>
      </c>
      <c r="D4935" t="s">
        <v>239</v>
      </c>
      <c r="E4935" s="3">
        <v>3</v>
      </c>
      <c r="F4935" s="3">
        <v>817</v>
      </c>
      <c r="G4935" s="4">
        <f>E4935/F4935</f>
        <v>0.00367197062423501</v>
      </c>
    </row>
    <row r="4936" spans="1:7">
      <c r="A4936" t="s">
        <v>9924</v>
      </c>
      <c r="B4936" t="s">
        <v>9925</v>
      </c>
      <c r="C4936" t="s">
        <v>120</v>
      </c>
      <c r="D4936" t="s">
        <v>121</v>
      </c>
      <c r="E4936" s="3">
        <v>1</v>
      </c>
      <c r="F4936" s="3">
        <v>344</v>
      </c>
      <c r="G4936" s="4">
        <f>E4936/F4936</f>
        <v>0.00290697674418605</v>
      </c>
    </row>
    <row r="4937" hidden="1" spans="1:7">
      <c r="A4937" t="s">
        <v>9926</v>
      </c>
      <c r="B4937" t="s">
        <v>9927</v>
      </c>
      <c r="C4937" t="s">
        <v>20</v>
      </c>
      <c r="D4937" t="s">
        <v>21</v>
      </c>
      <c r="E4937" s="3"/>
      <c r="F4937" s="3"/>
      <c r="G4937" s="4" t="e">
        <f>E4937/F4937</f>
        <v>#DIV/0!</v>
      </c>
    </row>
    <row r="4938" hidden="1" spans="1:7">
      <c r="A4938" t="s">
        <v>9928</v>
      </c>
      <c r="B4938" t="s">
        <v>9929</v>
      </c>
      <c r="C4938" t="s">
        <v>20</v>
      </c>
      <c r="D4938" t="s">
        <v>21</v>
      </c>
      <c r="E4938" s="3"/>
      <c r="F4938" s="3"/>
      <c r="G4938" s="4" t="e">
        <f>E4938/F4938</f>
        <v>#DIV/0!</v>
      </c>
    </row>
    <row r="4939" spans="1:7">
      <c r="A4939" t="s">
        <v>9930</v>
      </c>
      <c r="B4939" t="s">
        <v>9931</v>
      </c>
      <c r="C4939" t="s">
        <v>238</v>
      </c>
      <c r="D4939" t="s">
        <v>239</v>
      </c>
      <c r="E4939" s="3">
        <v>0</v>
      </c>
      <c r="F4939" s="3">
        <v>220</v>
      </c>
      <c r="G4939" s="4">
        <f>E4939/F4939</f>
        <v>0</v>
      </c>
    </row>
    <row r="4940" spans="1:7">
      <c r="A4940" t="s">
        <v>9932</v>
      </c>
      <c r="B4940" t="s">
        <v>9933</v>
      </c>
      <c r="C4940" t="s">
        <v>134</v>
      </c>
      <c r="D4940" t="s">
        <v>135</v>
      </c>
      <c r="E4940" s="3">
        <v>0</v>
      </c>
      <c r="F4940" s="3">
        <v>96</v>
      </c>
      <c r="G4940" s="4">
        <f>E4940/F4940</f>
        <v>0</v>
      </c>
    </row>
    <row r="4941" spans="1:7">
      <c r="A4941" t="s">
        <v>9934</v>
      </c>
      <c r="B4941" t="s">
        <v>9935</v>
      </c>
      <c r="C4941" t="s">
        <v>74</v>
      </c>
      <c r="D4941" t="s">
        <v>75</v>
      </c>
      <c r="E4941" s="3">
        <v>0</v>
      </c>
      <c r="F4941" s="3">
        <v>25</v>
      </c>
      <c r="G4941" s="4">
        <f>E4941/F4941</f>
        <v>0</v>
      </c>
    </row>
    <row r="4942" spans="1:7">
      <c r="A4942" t="s">
        <v>9936</v>
      </c>
      <c r="B4942" t="s">
        <v>9937</v>
      </c>
      <c r="C4942" t="s">
        <v>28</v>
      </c>
      <c r="D4942" t="s">
        <v>29</v>
      </c>
      <c r="E4942" s="3">
        <v>0</v>
      </c>
      <c r="F4942" s="3">
        <v>88</v>
      </c>
      <c r="G4942" s="4">
        <f>E4942/F4942</f>
        <v>0</v>
      </c>
    </row>
    <row r="4943" spans="1:7">
      <c r="A4943" t="s">
        <v>9938</v>
      </c>
      <c r="B4943" t="s">
        <v>9939</v>
      </c>
      <c r="C4943" t="s">
        <v>20</v>
      </c>
      <c r="D4943" t="s">
        <v>21</v>
      </c>
      <c r="E4943" s="3">
        <v>0</v>
      </c>
      <c r="F4943" s="3">
        <v>354</v>
      </c>
      <c r="G4943" s="4">
        <f>E4943/F4943</f>
        <v>0</v>
      </c>
    </row>
    <row r="4944" hidden="1" spans="1:7">
      <c r="A4944" t="s">
        <v>9940</v>
      </c>
      <c r="B4944" t="s">
        <v>9941</v>
      </c>
      <c r="C4944" t="s">
        <v>90</v>
      </c>
      <c r="D4944" t="s">
        <v>91</v>
      </c>
      <c r="E4944" s="3"/>
      <c r="F4944" s="3"/>
      <c r="G4944" s="4" t="e">
        <f>E4944/F4944</f>
        <v>#DIV/0!</v>
      </c>
    </row>
    <row r="4945" spans="1:7">
      <c r="A4945" t="s">
        <v>9942</v>
      </c>
      <c r="B4945" t="s">
        <v>9943</v>
      </c>
      <c r="C4945" t="s">
        <v>14</v>
      </c>
      <c r="D4945" t="s">
        <v>15</v>
      </c>
      <c r="E4945" s="3">
        <v>0</v>
      </c>
      <c r="F4945" s="3">
        <v>184</v>
      </c>
      <c r="G4945" s="4">
        <f>E4945/F4945</f>
        <v>0</v>
      </c>
    </row>
    <row r="4946" spans="1:7">
      <c r="A4946" t="s">
        <v>9944</v>
      </c>
      <c r="B4946" t="s">
        <v>9945</v>
      </c>
      <c r="C4946" t="s">
        <v>86</v>
      </c>
      <c r="D4946" t="s">
        <v>87</v>
      </c>
      <c r="E4946" s="3">
        <v>0</v>
      </c>
      <c r="F4946" s="3">
        <v>307</v>
      </c>
      <c r="G4946" s="4">
        <f>E4946/F4946</f>
        <v>0</v>
      </c>
    </row>
    <row r="4947" spans="1:7">
      <c r="A4947" t="s">
        <v>9946</v>
      </c>
      <c r="B4947" t="s">
        <v>9947</v>
      </c>
      <c r="C4947" t="s">
        <v>52</v>
      </c>
      <c r="D4947" t="s">
        <v>53</v>
      </c>
      <c r="E4947" s="3">
        <v>0</v>
      </c>
      <c r="F4947" s="3">
        <v>104</v>
      </c>
      <c r="G4947" s="4">
        <f>E4947/F4947</f>
        <v>0</v>
      </c>
    </row>
    <row r="4948" spans="1:7">
      <c r="A4948" t="s">
        <v>9948</v>
      </c>
      <c r="B4948" t="s">
        <v>9949</v>
      </c>
      <c r="C4948" t="s">
        <v>56</v>
      </c>
      <c r="D4948" t="s">
        <v>57</v>
      </c>
      <c r="E4948" s="3">
        <v>0</v>
      </c>
      <c r="F4948" s="3">
        <v>84</v>
      </c>
      <c r="G4948" s="4">
        <f>E4948/F4948</f>
        <v>0</v>
      </c>
    </row>
    <row r="4949" spans="1:7">
      <c r="A4949" t="s">
        <v>9950</v>
      </c>
      <c r="B4949" t="s">
        <v>9951</v>
      </c>
      <c r="C4949" t="s">
        <v>186</v>
      </c>
      <c r="D4949" t="s">
        <v>187</v>
      </c>
      <c r="E4949" s="3">
        <v>0</v>
      </c>
      <c r="F4949" s="3">
        <v>176</v>
      </c>
      <c r="G4949" s="4">
        <f>E4949/F4949</f>
        <v>0</v>
      </c>
    </row>
    <row r="4950" spans="1:7">
      <c r="A4950" t="s">
        <v>9952</v>
      </c>
      <c r="B4950" t="s">
        <v>9953</v>
      </c>
      <c r="C4950" t="s">
        <v>186</v>
      </c>
      <c r="D4950" t="s">
        <v>187</v>
      </c>
      <c r="E4950" s="3">
        <v>0</v>
      </c>
      <c r="F4950" s="3">
        <v>64</v>
      </c>
      <c r="G4950" s="4">
        <f>E4950/F4950</f>
        <v>0</v>
      </c>
    </row>
    <row r="4951" hidden="1" spans="1:7">
      <c r="A4951" t="s">
        <v>9954</v>
      </c>
      <c r="B4951" t="s">
        <v>9955</v>
      </c>
      <c r="C4951" t="s">
        <v>186</v>
      </c>
      <c r="D4951" t="s">
        <v>187</v>
      </c>
      <c r="E4951" s="3"/>
      <c r="F4951" s="3"/>
      <c r="G4951" s="4" t="e">
        <f>E4951/F4951</f>
        <v>#DIV/0!</v>
      </c>
    </row>
    <row r="4952" spans="1:7">
      <c r="A4952" t="s">
        <v>9956</v>
      </c>
      <c r="B4952" t="s">
        <v>9957</v>
      </c>
      <c r="C4952" t="s">
        <v>74</v>
      </c>
      <c r="D4952" t="s">
        <v>75</v>
      </c>
      <c r="E4952" s="3">
        <v>0</v>
      </c>
      <c r="F4952" s="3">
        <v>483</v>
      </c>
      <c r="G4952" s="4">
        <f>E4952/F4952</f>
        <v>0</v>
      </c>
    </row>
    <row r="4953" spans="1:7">
      <c r="A4953" t="s">
        <v>9958</v>
      </c>
      <c r="B4953" t="s">
        <v>9959</v>
      </c>
      <c r="C4953" t="s">
        <v>52</v>
      </c>
      <c r="D4953" t="s">
        <v>53</v>
      </c>
      <c r="E4953" s="3">
        <v>0</v>
      </c>
      <c r="F4953" s="3">
        <v>439</v>
      </c>
      <c r="G4953" s="4">
        <f>E4953/F4953</f>
        <v>0</v>
      </c>
    </row>
    <row r="4954" spans="1:7">
      <c r="A4954" t="s">
        <v>9960</v>
      </c>
      <c r="B4954" t="s">
        <v>9961</v>
      </c>
      <c r="C4954" t="s">
        <v>422</v>
      </c>
      <c r="D4954" t="s">
        <v>423</v>
      </c>
      <c r="E4954" s="3">
        <v>0</v>
      </c>
      <c r="F4954" s="3">
        <v>14</v>
      </c>
      <c r="G4954" s="4">
        <f>E4954/F4954</f>
        <v>0</v>
      </c>
    </row>
    <row r="4955" spans="1:7">
      <c r="A4955" t="s">
        <v>9962</v>
      </c>
      <c r="B4955" t="s">
        <v>9963</v>
      </c>
      <c r="C4955" t="s">
        <v>56</v>
      </c>
      <c r="D4955" t="s">
        <v>57</v>
      </c>
      <c r="E4955" s="3">
        <v>0</v>
      </c>
      <c r="F4955" s="3">
        <v>231</v>
      </c>
      <c r="G4955" s="4">
        <f>E4955/F4955</f>
        <v>0</v>
      </c>
    </row>
    <row r="4956" spans="1:7">
      <c r="A4956" t="s">
        <v>9964</v>
      </c>
      <c r="B4956" t="s">
        <v>9965</v>
      </c>
      <c r="C4956" t="s">
        <v>34</v>
      </c>
      <c r="D4956" t="s">
        <v>35</v>
      </c>
      <c r="E4956" s="3">
        <v>0</v>
      </c>
      <c r="F4956" s="3">
        <v>382</v>
      </c>
      <c r="G4956" s="4">
        <f>E4956/F4956</f>
        <v>0</v>
      </c>
    </row>
    <row r="4957" spans="1:7">
      <c r="A4957" t="s">
        <v>9966</v>
      </c>
      <c r="B4957" t="s">
        <v>9967</v>
      </c>
      <c r="C4957" t="s">
        <v>86</v>
      </c>
      <c r="D4957" t="s">
        <v>87</v>
      </c>
      <c r="E4957" s="3">
        <v>0</v>
      </c>
      <c r="F4957" s="3">
        <v>133</v>
      </c>
      <c r="G4957" s="4">
        <f>E4957/F4957</f>
        <v>0</v>
      </c>
    </row>
    <row r="4958" spans="1:7">
      <c r="A4958" t="s">
        <v>9968</v>
      </c>
      <c r="B4958" t="s">
        <v>9969</v>
      </c>
      <c r="C4958" t="s">
        <v>206</v>
      </c>
      <c r="D4958" t="s">
        <v>207</v>
      </c>
      <c r="E4958" s="3">
        <v>0</v>
      </c>
      <c r="F4958" s="3">
        <v>268</v>
      </c>
      <c r="G4958" s="4">
        <f>E4958/F4958</f>
        <v>0</v>
      </c>
    </row>
    <row r="4959" hidden="1" spans="1:7">
      <c r="A4959" t="s">
        <v>9970</v>
      </c>
      <c r="B4959" t="s">
        <v>9971</v>
      </c>
      <c r="C4959" t="s">
        <v>38</v>
      </c>
      <c r="D4959" t="s">
        <v>39</v>
      </c>
      <c r="E4959" s="3"/>
      <c r="F4959" s="3"/>
      <c r="G4959" s="4" t="e">
        <f>E4959/F4959</f>
        <v>#DIV/0!</v>
      </c>
    </row>
    <row r="4960" spans="1:7">
      <c r="A4960" t="s">
        <v>9972</v>
      </c>
      <c r="B4960" t="s">
        <v>9973</v>
      </c>
      <c r="C4960" t="s">
        <v>52</v>
      </c>
      <c r="D4960" t="s">
        <v>53</v>
      </c>
      <c r="E4960" s="3">
        <v>0</v>
      </c>
      <c r="F4960" s="3">
        <v>504</v>
      </c>
      <c r="G4960" s="4">
        <f>E4960/F4960</f>
        <v>0</v>
      </c>
    </row>
    <row r="4961" hidden="1" spans="1:7">
      <c r="A4961" t="s">
        <v>9974</v>
      </c>
      <c r="B4961" t="s">
        <v>9975</v>
      </c>
      <c r="C4961" t="s">
        <v>134</v>
      </c>
      <c r="D4961" t="s">
        <v>135</v>
      </c>
      <c r="E4961" s="3"/>
      <c r="F4961" s="3"/>
      <c r="G4961" s="4" t="e">
        <f>E4961/F4961</f>
        <v>#DIV/0!</v>
      </c>
    </row>
    <row r="4962" hidden="1" spans="1:7">
      <c r="A4962" t="s">
        <v>9976</v>
      </c>
      <c r="B4962" t="s">
        <v>9977</v>
      </c>
      <c r="C4962" t="s">
        <v>10</v>
      </c>
      <c r="D4962" t="s">
        <v>11</v>
      </c>
      <c r="E4962" s="3"/>
      <c r="F4962" s="3"/>
      <c r="G4962" s="4" t="e">
        <f>E4962/F4962</f>
        <v>#DIV/0!</v>
      </c>
    </row>
    <row r="4963" hidden="1" spans="1:7">
      <c r="A4963" t="s">
        <v>9978</v>
      </c>
      <c r="B4963" t="s">
        <v>9979</v>
      </c>
      <c r="C4963" t="s">
        <v>74</v>
      </c>
      <c r="D4963" t="s">
        <v>75</v>
      </c>
      <c r="E4963" s="3"/>
      <c r="F4963" s="3"/>
      <c r="G4963" s="4" t="e">
        <f>E4963/F4963</f>
        <v>#DIV/0!</v>
      </c>
    </row>
    <row r="4964" spans="1:7">
      <c r="A4964" t="s">
        <v>9980</v>
      </c>
      <c r="B4964" t="s">
        <v>9981</v>
      </c>
      <c r="C4964" t="s">
        <v>238</v>
      </c>
      <c r="D4964" t="s">
        <v>239</v>
      </c>
      <c r="E4964" s="3">
        <v>0</v>
      </c>
      <c r="F4964" s="3">
        <v>198</v>
      </c>
      <c r="G4964" s="4">
        <f>E4964/F4964</f>
        <v>0</v>
      </c>
    </row>
    <row r="4965" hidden="1" spans="1:7">
      <c r="A4965" t="s">
        <v>9982</v>
      </c>
      <c r="B4965" t="s">
        <v>9983</v>
      </c>
      <c r="C4965" t="s">
        <v>56</v>
      </c>
      <c r="D4965" t="s">
        <v>57</v>
      </c>
      <c r="E4965" s="3"/>
      <c r="F4965" s="3"/>
      <c r="G4965" s="4" t="e">
        <f>E4965/F4965</f>
        <v>#DIV/0!</v>
      </c>
    </row>
    <row r="4966" spans="1:7">
      <c r="A4966" t="s">
        <v>9984</v>
      </c>
      <c r="B4966" t="s">
        <v>9985</v>
      </c>
      <c r="C4966" t="s">
        <v>28</v>
      </c>
      <c r="D4966" t="s">
        <v>29</v>
      </c>
      <c r="E4966" s="3">
        <v>0</v>
      </c>
      <c r="F4966" s="3">
        <v>271</v>
      </c>
      <c r="G4966" s="4">
        <f>E4966/F4966</f>
        <v>0</v>
      </c>
    </row>
    <row r="4967" hidden="1" spans="1:7">
      <c r="A4967" t="s">
        <v>9986</v>
      </c>
      <c r="B4967" t="s">
        <v>9987</v>
      </c>
      <c r="C4967" t="s">
        <v>134</v>
      </c>
      <c r="D4967" t="s">
        <v>135</v>
      </c>
      <c r="E4967" s="3"/>
      <c r="F4967" s="3"/>
      <c r="G4967" s="4" t="e">
        <f>E4967/F4967</f>
        <v>#DIV/0!</v>
      </c>
    </row>
    <row r="4968" spans="1:7">
      <c r="A4968" t="s">
        <v>9988</v>
      </c>
      <c r="B4968" t="s">
        <v>9989</v>
      </c>
      <c r="C4968" t="s">
        <v>422</v>
      </c>
      <c r="D4968" t="s">
        <v>423</v>
      </c>
      <c r="E4968" s="3">
        <v>0</v>
      </c>
      <c r="F4968" s="3">
        <v>1</v>
      </c>
      <c r="G4968" s="4">
        <f>E4968/F4968</f>
        <v>0</v>
      </c>
    </row>
    <row r="4969" spans="1:7">
      <c r="A4969" t="s">
        <v>9990</v>
      </c>
      <c r="B4969" t="s">
        <v>9991</v>
      </c>
      <c r="C4969" t="s">
        <v>186</v>
      </c>
      <c r="D4969" t="s">
        <v>187</v>
      </c>
      <c r="E4969" s="3">
        <v>0</v>
      </c>
      <c r="F4969" s="3">
        <v>132</v>
      </c>
      <c r="G4969" s="4">
        <f>E4969/F4969</f>
        <v>0</v>
      </c>
    </row>
    <row r="4970" hidden="1" spans="1:7">
      <c r="A4970" t="s">
        <v>9992</v>
      </c>
      <c r="B4970" t="s">
        <v>9993</v>
      </c>
      <c r="C4970" t="s">
        <v>134</v>
      </c>
      <c r="D4970" t="s">
        <v>135</v>
      </c>
      <c r="E4970" s="3"/>
      <c r="F4970" s="3"/>
      <c r="G4970" s="4" t="e">
        <f>E4970/F4970</f>
        <v>#DIV/0!</v>
      </c>
    </row>
    <row r="4971" spans="1:7">
      <c r="A4971" t="s">
        <v>9994</v>
      </c>
      <c r="B4971" t="s">
        <v>9995</v>
      </c>
      <c r="C4971" t="s">
        <v>238</v>
      </c>
      <c r="D4971" t="s">
        <v>239</v>
      </c>
      <c r="E4971" s="3">
        <v>0</v>
      </c>
      <c r="F4971" s="3">
        <v>130</v>
      </c>
      <c r="G4971" s="4">
        <f>E4971/F4971</f>
        <v>0</v>
      </c>
    </row>
    <row r="4972" hidden="1" spans="1:7">
      <c r="A4972" t="s">
        <v>9996</v>
      </c>
      <c r="B4972" t="s">
        <v>9997</v>
      </c>
      <c r="C4972" t="s">
        <v>134</v>
      </c>
      <c r="D4972" t="s">
        <v>135</v>
      </c>
      <c r="E4972" s="3"/>
      <c r="F4972" s="3"/>
      <c r="G4972" s="4" t="e">
        <f>E4972/F4972</f>
        <v>#DIV/0!</v>
      </c>
    </row>
    <row r="4973" spans="1:7">
      <c r="A4973" t="s">
        <v>9998</v>
      </c>
      <c r="B4973" t="s">
        <v>9999</v>
      </c>
      <c r="C4973" t="s">
        <v>238</v>
      </c>
      <c r="D4973" t="s">
        <v>239</v>
      </c>
      <c r="E4973" s="3">
        <v>0</v>
      </c>
      <c r="F4973" s="3">
        <v>252</v>
      </c>
      <c r="G4973" s="4">
        <f>E4973/F4973</f>
        <v>0</v>
      </c>
    </row>
    <row r="4974" hidden="1" spans="1:7">
      <c r="A4974" t="s">
        <v>10000</v>
      </c>
      <c r="B4974" t="s">
        <v>10001</v>
      </c>
      <c r="C4974" t="s">
        <v>78</v>
      </c>
      <c r="D4974" t="s">
        <v>79</v>
      </c>
      <c r="E4974" s="3"/>
      <c r="F4974" s="3"/>
      <c r="G4974" s="4" t="e">
        <f>E4974/F4974</f>
        <v>#DIV/0!</v>
      </c>
    </row>
  </sheetData>
  <autoFilter xmlns:etc="http://www.wps.cn/officeDocument/2017/etCustomData" ref="A1:H4974" etc:filterBottomFollowUsedRange="0">
    <filterColumn colId="6">
      <filters>
        <filter val="0.50%"/>
        <filter val="4.10%"/>
        <filter val="12.50%"/>
        <filter val="25.90%"/>
        <filter val="34.50%"/>
        <filter val="35.50%"/>
        <filter val="38.10%"/>
        <filter val="48.50%"/>
        <filter val="49.50%"/>
        <filter val="60.10%"/>
        <filter val="62.10%"/>
        <filter val="62.50%"/>
        <filter val="66.10%"/>
        <filter val="70.90%"/>
        <filter val="76.10%"/>
        <filter val="77.50%"/>
        <filter val="79.90%"/>
        <filter val="81.90%"/>
        <filter val="82.10%"/>
        <filter val="83.50%"/>
        <filter val="84.90%"/>
        <filter val="85.10%"/>
        <filter val="87.50%"/>
        <filter val="91.50%"/>
        <filter val="91.90%"/>
        <filter val="93.10%"/>
        <filter val="93.90%"/>
        <filter val="94.10%"/>
        <filter val="95.50%"/>
        <filter val="96.10%"/>
        <filter val="96.50%"/>
        <filter val="96.90%"/>
        <filter val="97.50%"/>
        <filter val="97.90%"/>
        <filter val="98.10%"/>
        <filter val="98.50%"/>
        <filter val="98.90%"/>
        <filter val="99.10%"/>
        <filter val="99.50%"/>
        <filter val="99.90%"/>
        <filter val="9.51%"/>
        <filter val="35.11%"/>
        <filter val="40.91%"/>
        <filter val="48.11%"/>
        <filter val="53.51%"/>
        <filter val="54.51%"/>
        <filter val="57.91%"/>
        <filter val="66.51%"/>
        <filter val="67.51%"/>
        <filter val="78.11%"/>
        <filter val="79.91%"/>
        <filter val="80.91%"/>
        <filter val="82.91%"/>
        <filter val="84.11%"/>
        <filter val="84.91%"/>
        <filter val="86.11%"/>
        <filter val="89.11%"/>
        <filter val="90.91%"/>
        <filter val="91.11%"/>
        <filter val="96.11%"/>
        <filter val="96.51%"/>
        <filter val="96.91%"/>
        <filter val="97.11%"/>
        <filter val="98.11%"/>
        <filter val="98.51%"/>
        <filter val="98.91%"/>
        <filter val="99.11%"/>
        <filter val="99.51%"/>
        <filter val="99.91%"/>
        <filter val="1.92%"/>
        <filter val="37.12%"/>
        <filter val="55.12%"/>
        <filter val="55.52%"/>
        <filter val="66.92%"/>
        <filter val="68.52%"/>
        <filter val="76.92%"/>
        <filter val="83.12%"/>
        <filter val="84.12%"/>
        <filter val="88.52%"/>
        <filter val="88.92%"/>
        <filter val="90.92%"/>
        <filter val="92.52%"/>
        <filter val="93.12%"/>
        <filter val="93.92%"/>
        <filter val="94.12%"/>
        <filter val="95.12%"/>
        <filter val="95.92%"/>
        <filter val="96.12%"/>
        <filter val="96.52%"/>
        <filter val="97.12%"/>
        <filter val="97.92%"/>
        <filter val="98.52%"/>
        <filter val="98.92%"/>
        <filter val="99.12%"/>
        <filter val="99.52%"/>
        <filter val="99.92%"/>
        <filter val="10.53%"/>
        <filter val="15.53%"/>
        <filter val="31.13%"/>
        <filter val="33.53%"/>
        <filter val="39.13%"/>
        <filter val="39.53%"/>
        <filter val="49.13%"/>
        <filter val="52.53%"/>
        <filter val="53.93%"/>
        <filter val="59.93%"/>
        <filter val="64.93%"/>
        <filter val="70.93%"/>
        <filter val="82.93%"/>
        <filter val="83.13%"/>
        <filter val="86.53%"/>
        <filter val="87.13%"/>
        <filter val="89.93%"/>
        <filter val="92.93%"/>
        <filter val="94.53%"/>
        <filter val="94.93%"/>
        <filter val="96.93%"/>
        <filter val="97.13%"/>
        <filter val="98.13%"/>
        <filter val="98.53%"/>
        <filter val="98.93%"/>
        <filter val="99.13%"/>
        <filter val="99.53%"/>
        <filter val="99.93%"/>
        <filter val="7.14%"/>
        <filter val="10.54%"/>
        <filter val="27.54%"/>
        <filter val="32.14%"/>
        <filter val="57.14%"/>
        <filter val="57.94%"/>
        <filter val="74.14%"/>
        <filter val="79.94%"/>
        <filter val="80.54%"/>
        <filter val="83.94%"/>
        <filter val="85.14%"/>
        <filter val="86.14%"/>
        <filter val="86.54%"/>
        <filter val="91.54%"/>
        <filter val="91.94%"/>
        <filter val="93.54%"/>
        <filter val="93.94%"/>
        <filter val="95.54%"/>
        <filter val="97.14%"/>
        <filter val="97.94%"/>
        <filter val="98.14%"/>
        <filter val="98.54%"/>
        <filter val="98.94%"/>
        <filter val="99.14%"/>
        <filter val="99.54%"/>
        <filter val="99.94%"/>
        <filter val="38.15%"/>
        <filter val="46.15%"/>
        <filter val="55.15%"/>
        <filter val="59.55%"/>
        <filter val="65.55%"/>
        <filter val="66.55%"/>
        <filter val="68.15%"/>
        <filter val="70.55%"/>
        <filter val="73.15%"/>
        <filter val="75.95%"/>
        <filter val="83.95%"/>
        <filter val="84.55%"/>
        <filter val="87.15%"/>
        <filter val="88.55%"/>
        <filter val="90.95%"/>
        <filter val="91.95%"/>
        <filter val="95.95%"/>
        <filter val="96.15%"/>
        <filter val="96.55%"/>
        <filter val="96.95%"/>
        <filter val="97.55%"/>
        <filter val="98.55%"/>
        <filter val="98.95%"/>
        <filter val="99.15%"/>
        <filter val="99.55%"/>
        <filter val="99.95%"/>
        <filter val="5.56%"/>
        <filter val="30.96%"/>
        <filter val="41.96%"/>
        <filter val="53.96%"/>
        <filter val="60.96%"/>
        <filter val="66.96%"/>
        <filter val="68.56%"/>
        <filter val="83.96%"/>
        <filter val="84.16%"/>
        <filter val="86.16%"/>
        <filter val="87.56%"/>
        <filter val="88.16%"/>
        <filter val="90.16%"/>
        <filter val="90.96%"/>
        <filter val="93.56%"/>
        <filter val="94.16%"/>
        <filter val="94.96%"/>
        <filter val="95.56%"/>
        <filter val="97.16%"/>
        <filter val="97.56%"/>
        <filter val="97.96%"/>
        <filter val="98.96%"/>
        <filter val="99.16%"/>
        <filter val="99.56%"/>
        <filter val="99.96%"/>
        <filter val="38.57%"/>
        <filter val="50.17%"/>
        <filter val="60.97%"/>
        <filter val="68.17%"/>
        <filter val="78.97%"/>
        <filter val="79.57%"/>
        <filter val="79.97%"/>
        <filter val="84.17%"/>
        <filter val="84.57%"/>
        <filter val="85.57%"/>
        <filter val="87.57%"/>
        <filter val="91.97%"/>
        <filter val="94.97%"/>
        <filter val="95.17%"/>
        <filter val="95.57%"/>
        <filter val="95.97%"/>
        <filter val="96.17%"/>
        <filter val="96.57%"/>
        <filter val="96.97%"/>
        <filter val="97.17%"/>
        <filter val="98.17%"/>
        <filter val="98.57%"/>
        <filter val="98.97%"/>
        <filter val="99.17%"/>
        <filter val="99.57%"/>
        <filter val="99.97%"/>
        <filter val="16.98%"/>
        <filter val="23.18%"/>
        <filter val="28.18%"/>
        <filter val="51.58%"/>
        <filter val="55.18%"/>
        <filter val="56.18%"/>
        <filter val="58.98%"/>
        <filter val="70.98%"/>
        <filter val="74.58%"/>
        <filter val="80.18%"/>
        <filter val="83.18%"/>
        <filter val="83.98%"/>
        <filter val="84.18%"/>
        <filter val="88.18%"/>
        <filter val="90.18%"/>
        <filter val="91.98%"/>
        <filter val="92.18%"/>
        <filter val="94.58%"/>
        <filter val="95.18%"/>
        <filter val="96.98%"/>
        <filter val="97.58%"/>
        <filter val="97.98%"/>
        <filter val="98.18%"/>
        <filter val="98.58%"/>
        <filter val="98.98%"/>
        <filter val="99.18%"/>
        <filter val="99.58%"/>
        <filter val="99.98%"/>
        <filter val="17.59%"/>
        <filter val="23.19%"/>
        <filter val="40.59%"/>
        <filter val="55.19%"/>
        <filter val="57.19%"/>
        <filter val="61.19%"/>
        <filter val="72.59%"/>
        <filter val="76.19%"/>
        <filter val="79.59%"/>
        <filter val="80.99%"/>
        <filter val="83.19%"/>
        <filter val="85.19%"/>
        <filter val="87.59%"/>
        <filter val="92.19%"/>
        <filter val="93.59%"/>
        <filter val="94.19%"/>
        <filter val="94.99%"/>
        <filter val="95.19%"/>
        <filter val="95.59%"/>
        <filter val="96.99%"/>
        <filter val="97.59%"/>
        <filter val="98.59%"/>
        <filter val="98.99%"/>
        <filter val="99.19%"/>
        <filter val="99.59%"/>
        <filter val="43.60%"/>
        <filter val="58.20%"/>
        <filter val="60.60%"/>
        <filter val="77.20%"/>
        <filter val="82.20%"/>
        <filter val="89.20%"/>
        <filter val="89.60%"/>
        <filter val="94.20%"/>
        <filter val="94.60%"/>
        <filter val="95.20%"/>
        <filter val="95.60%"/>
        <filter val="97.60%"/>
        <filter val="98.20%"/>
        <filter val="99.20%"/>
        <filter val="99.60%"/>
        <filter val="8.21%"/>
        <filter val="24.21%"/>
        <filter val="24.61%"/>
        <filter val="33.21%"/>
        <filter val="34.21%"/>
        <filter val="37.61%"/>
        <filter val="39.61%"/>
        <filter val="44.21%"/>
        <filter val="54.61%"/>
        <filter val="62.61%"/>
        <filter val="67.21%"/>
        <filter val="68.61%"/>
        <filter val="73.61%"/>
        <filter val="78.21%"/>
        <filter val="84.21%"/>
        <filter val="88.61%"/>
        <filter val="91.61%"/>
        <filter val="95.61%"/>
        <filter val="96.21%"/>
        <filter val="96.61%"/>
        <filter val="97.61%"/>
        <filter val="98.21%"/>
        <filter val="98.61%"/>
        <filter val="99.21%"/>
        <filter val="99.61%"/>
        <filter val="24.22%"/>
        <filter val="46.22%"/>
        <filter val="58.22%"/>
        <filter val="60.22%"/>
        <filter val="72.22%"/>
        <filter val="77.22%"/>
        <filter val="78.62%"/>
        <filter val="80.62%"/>
        <filter val="84.22%"/>
        <filter val="87.62%"/>
        <filter val="89.62%"/>
        <filter val="94.22%"/>
        <filter val="95.22%"/>
        <filter val="96.62%"/>
        <filter val="97.62%"/>
        <filter val="98.62%"/>
        <filter val="99.22%"/>
        <filter val="99.62%"/>
        <filter val="38.23%"/>
        <filter val="39.23%"/>
        <filter val="44.63%"/>
        <filter val="52.63%"/>
        <filter val="53.23%"/>
        <filter val="71.63%"/>
        <filter val="76.23%"/>
        <filter val="90.63%"/>
        <filter val="92.63%"/>
        <filter val="96.23%"/>
        <filter val="96.63%"/>
        <filter val="97.23%"/>
        <filter val="98.23%"/>
        <filter val="98.63%"/>
        <filter val="99.23%"/>
        <filter val="99.63%"/>
        <filter val="24.24%"/>
        <filter val="37.64%"/>
        <filter val="38.24%"/>
        <filter val="38.64%"/>
        <filter val="45.24%"/>
        <filter val="70.24%"/>
        <filter val="79.24%"/>
        <filter val="79.64%"/>
        <filter val="82.24%"/>
        <filter val="88.24%"/>
        <filter val="88.64%"/>
        <filter val="93.24%"/>
        <filter val="94.64%"/>
        <filter val="96.64%"/>
        <filter val="97.64%"/>
        <filter val="98.64%"/>
        <filter val="99.24%"/>
        <filter val="99.64%"/>
        <filter val="0.65%"/>
        <filter val="7.65%"/>
        <filter val="27.25%"/>
        <filter val="45.25%"/>
        <filter val="47.65%"/>
        <filter val="50.65%"/>
        <filter val="56.25%"/>
        <filter val="64.65%"/>
        <filter val="75.25%"/>
        <filter val="77.65%"/>
        <filter val="81.25%"/>
        <filter val="82.65%"/>
        <filter val="84.25%"/>
        <filter val="85.65%"/>
        <filter val="87.25%"/>
        <filter val="91.25%"/>
        <filter val="92.65%"/>
        <filter val="93.65%"/>
        <filter val="95.25%"/>
        <filter val="96.65%"/>
        <filter val="98.25%"/>
        <filter val="98.65%"/>
        <filter val="99.25%"/>
        <filter val="99.65%"/>
        <filter val="9.26%"/>
        <filter val="39.66%"/>
        <filter val="47.26%"/>
        <filter val="57.26%"/>
        <filter val="58.26%"/>
        <filter val="60.26%"/>
        <filter val="60.66%"/>
        <filter val="63.66%"/>
        <filter val="78.26%"/>
        <filter val="84.26%"/>
        <filter val="87.26%"/>
        <filter val="89.66%"/>
        <filter val="92.26%"/>
        <filter val="94.66%"/>
        <filter val="95.26%"/>
        <filter val="96.26%"/>
        <filter val="97.26%"/>
        <filter val="98.66%"/>
        <filter val="99.26%"/>
        <filter val="99.66%"/>
        <filter val="8.27%"/>
        <filter val="39.27%"/>
        <filter val="50.67%"/>
        <filter val="52.27%"/>
        <filter val="56.67%"/>
        <filter val="57.27%"/>
        <filter val="68.27%"/>
        <filter val="72.67%"/>
        <filter val="73.67%"/>
        <filter val="84.27%"/>
        <filter val="86.27%"/>
        <filter val="87.27%"/>
        <filter val="88.67%"/>
        <filter val="89.27%"/>
        <filter val="90.67%"/>
        <filter val="91.67%"/>
        <filter val="92.67%"/>
        <filter val="93.27%"/>
        <filter val="94.67%"/>
        <filter val="97.27%"/>
        <filter val="97.67%"/>
        <filter val="98.27%"/>
        <filter val="98.67%"/>
        <filter val="99.27%"/>
        <filter val="99.67%"/>
        <filter val="17.68%"/>
        <filter val="29.28%"/>
        <filter val="73.68%"/>
        <filter val="78.68%"/>
        <filter val="79.28%"/>
        <filter val="83.68%"/>
        <filter val="84.28%"/>
        <filter val="86.68%"/>
        <filter val="90.68%"/>
        <filter val="92.28%"/>
        <filter val="92.68%"/>
        <filter val="93.28%"/>
        <filter val="93.68%"/>
        <filter val="95.28%"/>
        <filter val="96.28%"/>
        <filter val="96.68%"/>
        <filter val="98.28%"/>
        <filter val="98.68%"/>
        <filter val="99.28%"/>
        <filter val="99.68%"/>
        <filter val="0.29%"/>
        <filter val="14.29%"/>
        <filter val="35.69%"/>
        <filter val="41.29%"/>
        <filter val="56.29%"/>
        <filter val="61.29%"/>
        <filter val="64.29%"/>
        <filter val="71.29%"/>
        <filter val="79.69%"/>
        <filter val="87.69%"/>
        <filter val="88.69%"/>
        <filter val="89.29%"/>
        <filter val="90.69%"/>
        <filter val="92.69%"/>
        <filter val="94.69%"/>
        <filter val="95.69%"/>
        <filter val="97.29%"/>
        <filter val="97.69%"/>
        <filter val="98.29%"/>
        <filter val="98.69%"/>
        <filter val="99.29%"/>
        <filter val="99.69%"/>
        <filter val="8.70%"/>
        <filter val="37.70%"/>
        <filter val="45.30%"/>
        <filter val="58.70%"/>
        <filter val="70.30%"/>
        <filter val="70.70%"/>
        <filter val="73.70%"/>
        <filter val="86.70%"/>
        <filter val="87.30%"/>
        <filter val="89.70%"/>
        <filter val="93.30%"/>
        <filter val="93.70%"/>
        <filter val="94.30%"/>
        <filter val="96.30%"/>
        <filter val="97.30%"/>
        <filter val="98.30%"/>
        <filter val="98.70%"/>
        <filter val="99.30%"/>
        <filter val="99.70%"/>
        <filter val="0.71%"/>
        <filter val="1.71%"/>
        <filter val="4.71%"/>
        <filter val="5.71%"/>
        <filter val="9.71%"/>
        <filter val="14.71%"/>
        <filter val="20.31%"/>
        <filter val="41.31%"/>
        <filter val="70.71%"/>
        <filter val="72.71%"/>
        <filter val="73.31%"/>
        <filter val="74.71%"/>
        <filter val="75.31%"/>
        <filter val="79.71%"/>
        <filter val="80.31%"/>
        <filter val="84.31%"/>
        <filter val="84.71%"/>
        <filter val="85.71%"/>
        <filter val="86.31%"/>
        <filter val="91.71%"/>
        <filter val="92.31%"/>
        <filter val="94.31%"/>
        <filter val="94.71%"/>
        <filter val="95.31%"/>
        <filter val="97.31%"/>
        <filter val="97.71%"/>
        <filter val="98.31%"/>
        <filter val="98.71%"/>
        <filter val="99.31%"/>
        <filter val="99.71%"/>
        <filter val="0.72%"/>
        <filter val="47.32%"/>
        <filter val="48.72%"/>
        <filter val="49.32%"/>
        <filter val="50.72%"/>
        <filter val="54.32%"/>
        <filter val="79.32%"/>
        <filter val="81.32%"/>
        <filter val="83.72%"/>
        <filter val="86.32%"/>
        <filter val="90.72%"/>
        <filter val="94.32%"/>
        <filter val="96.32%"/>
        <filter val="96.72%"/>
        <filter val="97.32%"/>
        <filter val="97.72%"/>
        <filter val="98.32%"/>
        <filter val="98.72%"/>
        <filter val="99.32%"/>
        <filter val="99.72%"/>
        <filter val="4.73%"/>
        <filter val="27.33%"/>
        <filter val="33.33%"/>
        <filter val="43.33%"/>
        <filter val="47.33%"/>
        <filter val="49.33%"/>
        <filter val="52.73%"/>
        <filter val="57.33%"/>
        <filter val="58.33%"/>
        <filter val="68.73%"/>
        <filter val="70.73%"/>
        <filter val="77.73%"/>
        <filter val="78.33%"/>
        <filter val="80.73%"/>
        <filter val="87.33%"/>
        <filter val="93.73%"/>
        <filter val="94.33%"/>
        <filter val="94.73%"/>
        <filter val="95.33%"/>
        <filter val="96.73%"/>
        <filter val="97.33%"/>
        <filter val="97.73%"/>
        <filter val="98.33%"/>
        <filter val="98.73%"/>
        <filter val="99.33%"/>
        <filter val="99.73%"/>
        <filter val="39.34%"/>
        <filter val="54.34%"/>
        <filter val="65.74%"/>
        <filter val="67.34%"/>
        <filter val="72.74%"/>
        <filter val="75.34%"/>
        <filter val="75.74%"/>
        <filter val="78.74%"/>
        <filter val="80.74%"/>
        <filter val="82.74%"/>
        <filter val="84.74%"/>
        <filter val="85.34%"/>
        <filter val="87.34%"/>
        <filter val="88.34%"/>
        <filter val="89.74%"/>
        <filter val="92.34%"/>
        <filter val="95.74%"/>
        <filter val="96.34%"/>
        <filter val="98.34%"/>
        <filter val="99.34%"/>
        <filter val="99.74%"/>
        <filter val="4.35%"/>
        <filter val="15.75%"/>
        <filter val="23.75%"/>
        <filter val="28.75%"/>
        <filter val="42.35%"/>
        <filter val="74.35%"/>
        <filter val="75.75%"/>
        <filter val="82.35%"/>
        <filter val="91.35%"/>
        <filter val="93.75%"/>
        <filter val="94.35%"/>
        <filter val="96.35%"/>
        <filter val="97.75%"/>
        <filter val="98.75%"/>
        <filter val="99.35%"/>
        <filter val="99.75%"/>
        <filter val="1.76%"/>
        <filter val="3.36%"/>
        <filter val="15.36%"/>
        <filter val="24.36%"/>
        <filter val="27.36%"/>
        <filter val="54.36%"/>
        <filter val="56.36%"/>
        <filter val="64.76%"/>
        <filter val="68.76%"/>
        <filter val="71.36%"/>
        <filter val="75.36%"/>
        <filter val="83.76%"/>
        <filter val="84.36%"/>
        <filter val="87.76%"/>
        <filter val="91.36%"/>
        <filter val="94.36%"/>
        <filter val="94.76%"/>
        <filter val="97.76%"/>
        <filter val="98.36%"/>
        <filter val="98.76%"/>
        <filter val="99.36%"/>
        <filter val="99.76%"/>
        <filter val="0.37%"/>
        <filter val="3.37%"/>
        <filter val="18.37%"/>
        <filter val="23.77%"/>
        <filter val="40.77%"/>
        <filter val="62.37%"/>
        <filter val="65.37%"/>
        <filter val="68.37%"/>
        <filter val="77.77%"/>
        <filter val="82.77%"/>
        <filter val="85.77%"/>
        <filter val="88.77%"/>
        <filter val="91.77%"/>
        <filter val="93.37%"/>
        <filter val="95.77%"/>
        <filter val="96.37%"/>
        <filter val="96.77%"/>
        <filter val="97.37%"/>
        <filter val="98.37%"/>
        <filter val="98.77%"/>
        <filter val="99.37%"/>
        <filter val="99.77%"/>
        <filter val="0.78%"/>
        <filter val="27.78%"/>
        <filter val="64.38%"/>
        <filter val="69.38%"/>
        <filter val="77.38%"/>
        <filter val="84.78%"/>
        <filter val="87.78%"/>
        <filter val="88.38%"/>
        <filter val="89.38%"/>
        <filter val="89.78%"/>
        <filter val="90.78%"/>
        <filter val="91.78%"/>
        <filter val="95.38%"/>
        <filter val="96.78%"/>
        <filter val="97.38%"/>
        <filter val="98.38%"/>
        <filter val="98.78%"/>
        <filter val="99.38%"/>
        <filter val="99.78%"/>
        <filter val="16.39%"/>
        <filter val="20.39%"/>
        <filter val="50.79%"/>
        <filter val="52.79%"/>
        <filter val="53.79%"/>
        <filter val="55.39%"/>
        <filter val="61.79%"/>
        <filter val="64.79%"/>
        <filter val="65.79%"/>
        <filter val="66.39%"/>
        <filter val="70.39%"/>
        <filter val="71.39%"/>
        <filter val="72.79%"/>
        <filter val="76.39%"/>
        <filter val="78.39%"/>
        <filter val="79.39%"/>
        <filter val="81.79%"/>
        <filter val="82.39%"/>
        <filter val="82.79%"/>
        <filter val="84.79%"/>
        <filter val="88.79%"/>
        <filter val="94.39%"/>
        <filter val="95.79%"/>
        <filter val="97.39%"/>
        <filter val="97.79%"/>
        <filter val="98.39%"/>
        <filter val="98.79%"/>
        <filter val="99.39%"/>
        <filter val="99.79%"/>
        <filter val="100.00%"/>
        <filter val="0.00%"/>
        <filter val="10.00%"/>
        <filter val="17.00%"/>
        <filter val="20.00%"/>
        <filter val="24.00%"/>
        <filter val="35.80%"/>
        <filter val="44.00%"/>
        <filter val="50.00%"/>
        <filter val="51.80%"/>
        <filter val="55.00%"/>
        <filter val="62.80%"/>
        <filter val="63.00%"/>
        <filter val="64.80%"/>
        <filter val="65.00%"/>
        <filter val="69.40%"/>
        <filter val="70.80%"/>
        <filter val="74.40%"/>
        <filter val="75.00%"/>
        <filter val="78.00%"/>
        <filter val="80.00%"/>
        <filter val="80.40%"/>
        <filter val="82.00%"/>
        <filter val="82.40%"/>
        <filter val="82.80%"/>
        <filter val="89.40%"/>
        <filter val="90.00%"/>
        <filter val="92.00%"/>
        <filter val="92.40%"/>
        <filter val="94.40%"/>
        <filter val="95.00%"/>
        <filter val="95.40%"/>
        <filter val="95.80%"/>
        <filter val="97.00%"/>
        <filter val="97.40%"/>
        <filter val="97.80%"/>
        <filter val="98.00%"/>
        <filter val="98.80%"/>
        <filter val="99.40%"/>
        <filter val="99.80%"/>
        <filter val="7.81%"/>
        <filter val="24.41%"/>
        <filter val="26.41%"/>
        <filter val="46.81%"/>
        <filter val="48.01%"/>
        <filter val="51.41%"/>
        <filter val="65.01%"/>
        <filter val="75.81%"/>
        <filter val="77.01%"/>
        <filter val="79.81%"/>
        <filter val="82.81%"/>
        <filter val="85.81%"/>
        <filter val="88.41%"/>
        <filter val="90.41%"/>
        <filter val="90.81%"/>
        <filter val="92.01%"/>
        <filter val="93.01%"/>
        <filter val="94.41%"/>
        <filter val="95.81%"/>
        <filter val="96.41%"/>
        <filter val="97.01%"/>
        <filter val="97.81%"/>
        <filter val="98.81%"/>
        <filter val="99.01%"/>
        <filter val="99.41%"/>
        <filter val="99.81%"/>
        <filter val="27.02%"/>
        <filter val="31.42%"/>
        <filter val="39.42%"/>
        <filter val="49.02%"/>
        <filter val="49.42%"/>
        <filter val="55.82%"/>
        <filter val="66.42%"/>
        <filter val="74.82%"/>
        <filter val="77.82%"/>
        <filter val="81.42%"/>
        <filter val="81.82%"/>
        <filter val="82.42%"/>
        <filter val="83.02%"/>
        <filter val="85.02%"/>
        <filter val="85.42%"/>
        <filter val="88.42%"/>
        <filter val="91.82%"/>
        <filter val="92.82%"/>
        <filter val="94.42%"/>
        <filter val="97.82%"/>
        <filter val="98.02%"/>
        <filter val="98.82%"/>
        <filter val="99.02%"/>
        <filter val="99.42%"/>
        <filter val="99.82%"/>
        <filter val="2.03%"/>
        <filter val="21.43%"/>
        <filter val="30.83%"/>
        <filter val="40.43%"/>
        <filter val="49.03%"/>
        <filter val="52.43%"/>
        <filter val="55.43%"/>
        <filter val="63.43%"/>
        <filter val="63.83%"/>
        <filter val="64.43%"/>
        <filter val="70.83%"/>
        <filter val="71.43%"/>
        <filter val="76.83%"/>
        <filter val="77.03%"/>
        <filter val="87.83%"/>
        <filter val="89.43%"/>
        <filter val="90.43%"/>
        <filter val="91.43%"/>
        <filter val="94.03%"/>
        <filter val="94.83%"/>
        <filter val="95.83%"/>
        <filter val="96.03%"/>
        <filter val="96.43%"/>
        <filter val="96.83%"/>
        <filter val="97.83%"/>
        <filter val="98.03%"/>
        <filter val="98.43%"/>
        <filter val="98.83%"/>
        <filter val="99.03%"/>
        <filter val="99.43%"/>
        <filter val="99.83%"/>
        <filter val="0.84%"/>
        <filter val="6.04%"/>
        <filter val="25.84%"/>
        <filter val="47.04%"/>
        <filter val="48.44%"/>
        <filter val="50.84%"/>
        <filter val="56.84%"/>
        <filter val="67.44%"/>
        <filter val="69.04%"/>
        <filter val="75.84%"/>
        <filter val="81.84%"/>
        <filter val="85.84%"/>
        <filter val="87.44%"/>
        <filter val="88.44%"/>
        <filter val="88.84%"/>
        <filter val="90.44%"/>
        <filter val="93.84%"/>
        <filter val="94.44%"/>
        <filter val="97.04%"/>
        <filter val="97.44%"/>
        <filter val="98.44%"/>
        <filter val="98.84%"/>
        <filter val="99.04%"/>
        <filter val="99.44%"/>
        <filter val="99.84%"/>
        <filter val="18.45%"/>
        <filter val="44.05%"/>
        <filter val="45.45%"/>
        <filter val="51.85%"/>
        <filter val="63.45%"/>
        <filter val="70.45%"/>
        <filter val="77.05%"/>
        <filter val="81.05%"/>
        <filter val="84.85%"/>
        <filter val="89.45%"/>
        <filter val="90.05%"/>
        <filter val="90.45%"/>
        <filter val="91.85%"/>
        <filter val="95.05%"/>
        <filter val="95.85%"/>
        <filter val="96.05%"/>
        <filter val="97.85%"/>
        <filter val="98.05%"/>
        <filter val="98.45%"/>
        <filter val="99.05%"/>
        <filter val="99.45%"/>
        <filter val="99.85%"/>
        <filter val="51.86%"/>
        <filter val="53.46%"/>
        <filter val="60.06%"/>
        <filter val="72.46%"/>
        <filter val="80.86%"/>
        <filter val="81.06%"/>
        <filter val="84.46%"/>
        <filter val="85.46%"/>
        <filter val="86.06%"/>
        <filter val="86.46%"/>
        <filter val="86.86%"/>
        <filter val="91.46%"/>
        <filter val="92.86%"/>
        <filter val="93.46%"/>
        <filter val="95.06%"/>
        <filter val="95.46%"/>
        <filter val="97.06%"/>
        <filter val="97.46%"/>
        <filter val="97.86%"/>
        <filter val="98.06%"/>
        <filter val="98.86%"/>
        <filter val="99.06%"/>
        <filter val="99.46%"/>
        <filter val="99.86%"/>
        <filter val="36.07%"/>
        <filter val="43.07%"/>
        <filter val="46.07%"/>
        <filter val="56.87%"/>
        <filter val="57.47%"/>
        <filter val="61.47%"/>
        <filter val="64.47%"/>
        <filter val="67.07%"/>
        <filter val="77.47%"/>
        <filter val="83.07%"/>
        <filter val="83.47%"/>
        <filter val="85.87%"/>
        <filter val="86.47%"/>
        <filter val="86.87%"/>
        <filter val="87.07%"/>
        <filter val="87.87%"/>
        <filter val="90.47%"/>
        <filter val="94.07%"/>
        <filter val="94.87%"/>
        <filter val="95.07%"/>
        <filter val="96.07%"/>
        <filter val="96.47%"/>
        <filter val="96.87%"/>
        <filter val="97.47%"/>
        <filter val="98.07%"/>
        <filter val="98.47%"/>
        <filter val="98.87%"/>
        <filter val="99.07%"/>
        <filter val="99.47%"/>
        <filter val="99.87%"/>
        <filter val="2.08%"/>
        <filter val="20.88%"/>
        <filter val="36.48%"/>
        <filter val="56.48%"/>
        <filter val="60.08%"/>
        <filter val="75.08%"/>
        <filter val="77.08%"/>
        <filter val="77.48%"/>
        <filter val="84.08%"/>
        <filter val="84.88%"/>
        <filter val="88.08%"/>
        <filter val="88.88%"/>
        <filter val="91.08%"/>
        <filter val="92.48%"/>
        <filter val="93.08%"/>
        <filter val="96.08%"/>
        <filter val="97.08%"/>
        <filter val="97.48%"/>
        <filter val="98.08%"/>
        <filter val="98.48%"/>
        <filter val="98.88%"/>
        <filter val="99.08%"/>
        <filter val="99.48%"/>
        <filter val="99.88%"/>
        <filter val="10.89%"/>
        <filter val="17.49%"/>
        <filter val="38.89%"/>
        <filter val="40.89%"/>
        <filter val="47.49%"/>
        <filter val="47.89%"/>
        <filter val="55.09%"/>
        <filter val="59.09%"/>
        <filter val="59.49%"/>
        <filter val="61.89%"/>
        <filter val="66.89%"/>
        <filter val="67.09%"/>
        <filter val="69.49%"/>
        <filter val="73.89%"/>
        <filter val="76.89%"/>
        <filter val="80.89%"/>
        <filter val="86.09%"/>
        <filter val="86.49%"/>
        <filter val="87.49%"/>
        <filter val="88.49%"/>
        <filter val="89.09%"/>
        <filter val="90.89%"/>
        <filter val="91.09%"/>
        <filter val="93.89%"/>
        <filter val="95.89%"/>
        <filter val="96.09%"/>
        <filter val="96.49%"/>
        <filter val="96.89%"/>
        <filter val="97.09%"/>
        <filter val="97.89%"/>
        <filter val="98.09%"/>
        <filter val="98.49%"/>
        <filter val="98.89%"/>
        <filter val="99.09%"/>
        <filter val="99.49%"/>
        <filter val="99.89%"/>
      </filters>
    </filterColumn>
    <sortState ref="A2:H4974">
      <sortCondition ref="G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周世杰</cp:lastModifiedBy>
  <dcterms:created xsi:type="dcterms:W3CDTF">2026-07-14T05:50:00Z</dcterms:created>
  <dcterms:modified xsi:type="dcterms:W3CDTF">2026-07-14T06:30:49Z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77314E8DBCC74D2884BDC388FE68E860_12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